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0" yWindow="3020" windowWidth="10140" windowHeight="1050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#,##0&quot;руб&quot;;\-#,##0&quot;руб&quot;"/>
    <numFmt numFmtId="6" formatCode="#,##0&quot;руб&quot;;[Red]\-#,##0&quot;руб&quot;"/>
    <numFmt numFmtId="7" formatCode="#,##0.00&quot;руб&quot;;\-#,##0.00&quot;руб&quot;"/>
    <numFmt numFmtId="8" formatCode="#,##0.00&quot;руб&quot;;[Red]\-#,##0.00&quot;руб&quot;"/>
    <numFmt numFmtId="42" formatCode="_-* #,##0&quot;руб&quot;_-;\-* #,##0&quot;руб&quot;_-;_-* &quot;-&quot;&quot;руб&quot;_-;_-@_-"/>
    <numFmt numFmtId="41" formatCode="_-* #,##0_р_у_б_-;\-* #,##0_р_у_б_-;_-* &quot;-&quot;_р_у_б_-;_-@_-"/>
    <numFmt numFmtId="44" formatCode="_-* #,##0.00&quot;руб&quot;_-;\-* #,##0.00&quot;руб&quot;_-;_-* &quot;-&quot;??&quot;руб&quot;_-;_-@_-"/>
    <numFmt numFmtId="43" formatCode="_-* #,##0.00_р_у_б_-;\-* #,##0.00_р_у_б_-;_-* &quot;-&quot;??_р_у_б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\ h:mm;@"/>
    <numFmt numFmtId="174" formatCode="dd/mm/yy\ h:mm:ss"/>
    <numFmt numFmtId="175" formatCode="dd/mm/yyyy\ h:mm\ AM/PM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">
    <xf numFmtId="0" fontId="0" fillId="0" borderId="0" xfId="0" applyAlignment="1">
      <alignment/>
    </xf>
    <xf numFmtId="174" fontId="0" fillId="24" borderId="10" xfId="0" applyNumberFormat="1" applyFill="1" applyBorder="1" applyAlignment="1">
      <alignment/>
    </xf>
    <xf numFmtId="0" fontId="0" fillId="1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FFFF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15.8515625" style="0" customWidth="1"/>
    <col min="2" max="2" width="20.28125" style="0" customWidth="1"/>
    <col min="3" max="3" width="8.7109375" style="0" customWidth="1"/>
    <col min="4" max="4" width="15.421875" style="0" customWidth="1"/>
    <col min="5" max="16384" width="8.7109375" style="0" customWidth="1"/>
  </cols>
  <sheetData>
    <row r="1" spans="1:2" ht="13.5">
      <c r="A1" s="2"/>
      <c r="B1" s="1">
        <f ca="1">IF(NOW()&lt;B1,NOW(),IF(A1&lt;&gt;"",B1,""))</f>
      </c>
    </row>
    <row r="2" spans="1:4" ht="13.5">
      <c r="A2" s="2"/>
      <c r="B2" s="1">
        <f ca="1">IF(NOW()&lt;B2,NOW(),IF(A2&lt;&gt;"",B2,""))</f>
        <v>40547.21408564815</v>
      </c>
      <c r="D2" s="1">
        <f ca="1">(NOW()&lt;B2)*NOW()+(A2&lt;&gt;"")*B2</f>
        <v>0</v>
      </c>
    </row>
    <row r="3" spans="1:4" ht="13.5">
      <c r="A3" s="2"/>
      <c r="B3" s="1">
        <f aca="true" ca="1" t="shared" si="0" ref="B2:B15">IF(NOW()&lt;B3,NOW(),IF(A3&lt;&gt;"",B3,""))</f>
        <v>40547.21408564815</v>
      </c>
      <c r="D3" s="1">
        <f aca="true" ca="1" t="shared" si="1" ref="D3:D10">(NOW()&lt;B3)*NOW()+(A3&lt;&gt;"")*B3</f>
        <v>0</v>
      </c>
    </row>
    <row r="4" spans="1:4" ht="13.5">
      <c r="A4" s="2"/>
      <c r="B4" s="1">
        <f ca="1" t="shared" si="0"/>
        <v>40547.21408564815</v>
      </c>
      <c r="D4" s="1">
        <f ca="1" t="shared" si="1"/>
        <v>0</v>
      </c>
    </row>
    <row r="5" spans="1:4" ht="13.5">
      <c r="A5" s="2"/>
      <c r="B5" s="1">
        <f ca="1">IF(NOW()&lt;B5,NOW(),IF(A5&lt;&gt;"",B5,""))</f>
        <v>40547.21408564815</v>
      </c>
      <c r="D5" s="1">
        <f ca="1" t="shared" si="1"/>
        <v>0</v>
      </c>
    </row>
    <row r="6" spans="1:4" ht="13.5">
      <c r="A6" s="2"/>
      <c r="B6" s="1">
        <f ca="1" t="shared" si="0"/>
        <v>40547.21408564815</v>
      </c>
      <c r="D6" s="1">
        <f ca="1" t="shared" si="1"/>
        <v>0</v>
      </c>
    </row>
    <row r="7" spans="1:4" ht="13.5">
      <c r="A7" s="2"/>
      <c r="B7" s="1">
        <f ca="1" t="shared" si="0"/>
        <v>40547.21408564815</v>
      </c>
      <c r="D7" s="1">
        <f ca="1" t="shared" si="1"/>
        <v>0</v>
      </c>
    </row>
    <row r="8" spans="1:4" ht="13.5">
      <c r="A8" s="2"/>
      <c r="B8" s="1">
        <f ca="1" t="shared" si="0"/>
        <v>40547.21408564815</v>
      </c>
      <c r="D8" s="1">
        <f ca="1" t="shared" si="1"/>
        <v>0</v>
      </c>
    </row>
    <row r="9" spans="1:4" ht="13.5">
      <c r="A9" s="2"/>
      <c r="B9" s="1">
        <f ca="1" t="shared" si="0"/>
        <v>40547.21408564815</v>
      </c>
      <c r="D9" s="1">
        <f ca="1" t="shared" si="1"/>
        <v>0</v>
      </c>
    </row>
    <row r="10" spans="1:4" ht="13.5">
      <c r="A10" s="2"/>
      <c r="B10" s="1">
        <f ca="1" t="shared" si="0"/>
        <v>40547.21408564815</v>
      </c>
      <c r="D10" s="1">
        <f ca="1" t="shared" si="1"/>
        <v>0</v>
      </c>
    </row>
    <row r="11" spans="1:2" ht="13.5">
      <c r="A11" s="2"/>
      <c r="B11" s="1">
        <f ca="1" t="shared" si="0"/>
        <v>40547.21408564815</v>
      </c>
    </row>
    <row r="12" spans="1:2" ht="13.5">
      <c r="A12" s="2"/>
      <c r="B12" s="1">
        <f ca="1" t="shared" si="0"/>
        <v>40547.21408564815</v>
      </c>
    </row>
    <row r="13" spans="1:2" ht="13.5">
      <c r="A13" s="2"/>
      <c r="B13" s="1">
        <f ca="1" t="shared" si="0"/>
        <v>40547.21408564815</v>
      </c>
    </row>
    <row r="14" spans="1:2" ht="13.5">
      <c r="A14" s="2"/>
      <c r="B14" s="1">
        <f ca="1" t="shared" si="0"/>
        <v>40547.21408564815</v>
      </c>
    </row>
    <row r="15" spans="1:2" ht="13.5">
      <c r="A15" s="2"/>
      <c r="B15" s="1">
        <f ca="1" t="shared" si="0"/>
        <v>40547.21408564815</v>
      </c>
    </row>
  </sheetData>
  <sheetProtection/>
  <conditionalFormatting sqref="B1:B15 D2:D10">
    <cfRule type="expression" priority="1" dxfId="0" stopIfTrue="1">
      <formula>$A1=""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dcterms:created xsi:type="dcterms:W3CDTF">2010-11-07T23:39:57Z</dcterms:created>
  <dcterms:modified xsi:type="dcterms:W3CDTF">2011-01-03T22:08:03Z</dcterms:modified>
  <cp:category/>
  <cp:version/>
  <cp:contentType/>
  <cp:contentStatus/>
</cp:coreProperties>
</file>