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<sst xmlns="http://schemas.openxmlformats.org/spreadsheetml/2006/main" count="8" uniqueCount="8">
  <si>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артикул: POD-000218надо1 шт.</t>
  </si>
  <si>
    <t>артикул: POD-000223:1 шт.=1.80грн</t>
  </si>
  <si>
    <t>артикулPOD-000234- 1шт</t>
  </si>
  <si>
    <t>нужноPOD-000221-1уп.2.50грн</t>
  </si>
  <si>
    <t>артикул-ZEP-000422 -1 метр.</t>
  </si>
  <si>
    <t>Наименование</t>
  </si>
  <si>
    <t>Артикул</t>
  </si>
  <si>
    <t>К-во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</si>
</sst>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D7"/>
  <sheetViews>
    <sheetView tabSelected="1" workbookViewId="0" topLeftCell="A1">
      <selection activeCell="C4" sqref="C4"/>
    </sheetView>
  </sheetViews>
  <sheetFormatPr defaultColWidth="9.140625" defaultRowHeight="12.75"/>
  <cols>
    <col min="2" max="2" width="36.421875" style="0" customWidth="1"/>
    <col min="3" max="3" width="12.421875" style="0" customWidth="1"/>
  </cols>
  <sheetData>
    <row r="2" spans="2:4" ht="12.75">
      <c r="B2" t="s">
        <v>5</v>
      </c>
      <c r="C2" s="1" t="s">
        <v>6</v>
      </c>
      <c r="D2" s="1" t="s">
        <v>7</v>
      </c>
    </row>
    <row r="3" spans="1:4" ht="12.75">
      <c r="A3">
        <v>1</v>
      </c>
      <c r="B3" t="s">
        <v>1</v>
      </c>
      <c r="C3" t="str">
        <f>io(B3,0)</f>
        <v>POD-000223</v>
      </c>
      <c r="D3" t="str">
        <f>io(B3,1)</f>
        <v>1 шт.</v>
      </c>
    </row>
    <row r="4" spans="1:4" ht="12.75">
      <c r="A4">
        <v>2</v>
      </c>
      <c r="B4" t="s">
        <v>2</v>
      </c>
      <c r="C4" t="str">
        <f>io(B4,0)</f>
        <v>POD-000234</v>
      </c>
      <c r="D4" t="str">
        <f>io(B4,1)</f>
        <v>1шт</v>
      </c>
    </row>
    <row r="5" spans="1:4" ht="12.75">
      <c r="A5">
        <v>3</v>
      </c>
      <c r="B5" t="s">
        <v>0</v>
      </c>
      <c r="C5" t="str">
        <f>io(B5,0)</f>
        <v>POD-000218</v>
      </c>
      <c r="D5" t="str">
        <f>io(B5,1)</f>
        <v>1 шт.</v>
      </c>
    </row>
    <row r="6" spans="1:4" ht="12.75">
      <c r="A6">
        <v>4</v>
      </c>
      <c r="B6" t="s">
        <v>3</v>
      </c>
      <c r="C6" t="str">
        <f>io(B6,0)</f>
        <v>POD-000221</v>
      </c>
      <c r="D6" t="str">
        <f>io(B6,1)</f>
        <v>1уп.</v>
      </c>
    </row>
    <row r="7" spans="1:4" ht="12.75">
      <c r="A7">
        <v>5</v>
      </c>
      <c r="B7" t="s">
        <v>4</v>
      </c>
      <c r="C7" t="str">
        <f>io(B7,0)</f>
        <v>ZEP-000422</v>
      </c>
      <c r="D7" t="str">
        <f>io(B7,1)</f>
        <v>1 метр.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nerv</cp:lastModifiedBy>
  <dcterms:created xsi:type="dcterms:W3CDTF">1996-10-08T23:32:33Z</dcterms:created>
  <dcterms:modified xsi:type="dcterms:W3CDTF">2012-01-08T22:07:21Z</dcterms:modified>
  <cp:category/>
  <cp:version/>
  <cp:contentType/>
  <cp:contentStatus/>
</cp:coreProperties>
</file>