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180" windowHeight="5265"/>
  </bookViews>
  <sheets>
    <sheet name="Лист1" sheetId="1" r:id="rId1"/>
    <sheet name="Лист2" sheetId="2" r:id="rId2"/>
    <sheet name="Лист3" sheetId="3" r:id="rId3"/>
  </sheets>
  <definedNames>
    <definedName name="Таблица">Лист1!$A$9:$B$13</definedName>
  </definedNames>
  <calcPr calcId="144525"/>
</workbook>
</file>

<file path=xl/calcChain.xml><?xml version="1.0" encoding="utf-8"?>
<calcChain xmlns="http://schemas.openxmlformats.org/spreadsheetml/2006/main">
  <c r="B31" i="1" l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0" i="1"/>
  <c r="B21" i="1"/>
  <c r="B22" i="1"/>
  <c r="B23" i="1"/>
  <c r="B24" i="1"/>
  <c r="B25" i="1"/>
  <c r="B26" i="1"/>
  <c r="B27" i="1"/>
  <c r="B28" i="1"/>
  <c r="B29" i="1"/>
  <c r="B30" i="1"/>
  <c r="B19" i="1"/>
</calcChain>
</file>

<file path=xl/sharedStrings.xml><?xml version="1.0" encoding="utf-8"?>
<sst xmlns="http://schemas.openxmlformats.org/spreadsheetml/2006/main" count="24" uniqueCount="20">
  <si>
    <t>01 февраля</t>
  </si>
  <si>
    <t>5 марта</t>
  </si>
  <si>
    <t>11 апреля</t>
  </si>
  <si>
    <t>17 мая</t>
  </si>
  <si>
    <t>23 августа</t>
  </si>
  <si>
    <t>текст в день 1 февраля</t>
  </si>
  <si>
    <t>текст для подстановки 17 мая</t>
  </si>
  <si>
    <t>текст в день марта 5 числа</t>
  </si>
  <si>
    <t>текст для апреля 11апреля</t>
  </si>
  <si>
    <t>текст напротив даты 23 августа</t>
  </si>
  <si>
    <t>текст который должен будет отражаться в "календаре"</t>
  </si>
  <si>
    <t xml:space="preserve">здесь будут изменяемые пользователем значения </t>
  </si>
  <si>
    <t>дата в формате ДДММГГГГ</t>
  </si>
  <si>
    <t>в этой колонке должен появиться текст указанный выше соответственно дню</t>
  </si>
  <si>
    <t>календарь будет меняться пользователем</t>
  </si>
  <si>
    <t>даты в формате число месяц</t>
  </si>
  <si>
    <t>1. вначале от руки заполняю даты на розовом фоне</t>
  </si>
  <si>
    <t>2. далее прописываю текст на голубом фоне соответственно этим датам</t>
  </si>
  <si>
    <t>4. нажимаю на кнопочку ….И-И-И текст с губого поля копируется на зелёное соответственно датам</t>
  </si>
  <si>
    <t>3. меняю на желтом поле даты вручную …. в зависимости от года(например)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</si>
</sst>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;@"/>
    <numFmt numFmtId="165" formatCode="[$-F800]dddd\,\ mmmm\ dd\,\ yyyy"/>
  </numFmts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5" xfId="0" applyFill="1" applyBorder="1"/>
    <xf numFmtId="0" fontId="0" fillId="3" borderId="8" xfId="0" applyFill="1" applyBorder="1"/>
    <xf numFmtId="165" fontId="0" fillId="5" borderId="1" xfId="0" applyNumberFormat="1" applyFill="1" applyBorder="1" applyAlignment="1">
      <alignment horizontal="center"/>
    </xf>
    <xf numFmtId="0" fontId="0" fillId="4" borderId="1" xfId="0" applyFill="1" applyBorder="1"/>
    <xf numFmtId="164" fontId="0" fillId="6" borderId="6" xfId="0" applyNumberFormat="1" applyFill="1" applyBorder="1"/>
    <xf numFmtId="164" fontId="0" fillId="6" borderId="4" xfId="0" applyNumberFormat="1" applyFill="1" applyBorder="1"/>
    <xf numFmtId="164" fontId="0" fillId="6" borderId="7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3"/>
  <sheetViews>
    <sheetView tabSelected="1" topLeftCell="A8" workbookViewId="0">
      <selection activeCell="A120" sqref="A120"/>
    </sheetView>
  </sheetViews>
  <sheetFormatPr defaultRowHeight="15" x14ac:dyDescent="0.25"/>
  <cols>
    <col min="1" max="1" width="40.5703125" customWidth="1"/>
    <col min="2" max="2" width="73.85546875" bestFit="1" customWidth="1"/>
    <col min="3" max="3" width="9.140625" customWidth="1"/>
  </cols>
  <sheetData>
    <row r="1" spans="1:2" x14ac:dyDescent="0.25">
      <c r="A1" s="14" t="s">
        <v>16</v>
      </c>
      <c r="B1" s="14"/>
    </row>
    <row r="2" spans="1:2" x14ac:dyDescent="0.25">
      <c r="A2" s="14" t="s">
        <v>17</v>
      </c>
      <c r="B2" s="14"/>
    </row>
    <row r="3" spans="1:2" x14ac:dyDescent="0.25">
      <c r="A3" s="14" t="s">
        <v>19</v>
      </c>
      <c r="B3" s="14"/>
    </row>
    <row r="4" spans="1:2" x14ac:dyDescent="0.25">
      <c r="A4" s="14" t="s">
        <v>18</v>
      </c>
      <c r="B4" s="14"/>
    </row>
    <row r="5" spans="1:2" x14ac:dyDescent="0.25">
      <c r="A5" s="13"/>
      <c r="B5" s="13"/>
    </row>
    <row r="6" spans="1:2" ht="15.75" thickBot="1" x14ac:dyDescent="0.3"/>
    <row r="7" spans="1:2" x14ac:dyDescent="0.25">
      <c r="A7" s="11" t="s">
        <v>11</v>
      </c>
      <c r="B7" s="12"/>
    </row>
    <row r="8" spans="1:2" x14ac:dyDescent="0.25">
      <c r="A8" s="2" t="s">
        <v>15</v>
      </c>
      <c r="B8" s="3" t="s">
        <v>10</v>
      </c>
    </row>
    <row r="9" spans="1:2" x14ac:dyDescent="0.25">
      <c r="A9" s="8" t="s">
        <v>0</v>
      </c>
      <c r="B9" s="4" t="s">
        <v>5</v>
      </c>
    </row>
    <row r="10" spans="1:2" x14ac:dyDescent="0.25">
      <c r="A10" s="9" t="s">
        <v>1</v>
      </c>
      <c r="B10" s="4" t="s">
        <v>7</v>
      </c>
    </row>
    <row r="11" spans="1:2" x14ac:dyDescent="0.25">
      <c r="A11" s="9" t="s">
        <v>2</v>
      </c>
      <c r="B11" s="4" t="s">
        <v>8</v>
      </c>
    </row>
    <row r="12" spans="1:2" x14ac:dyDescent="0.25">
      <c r="A12" s="9" t="s">
        <v>3</v>
      </c>
      <c r="B12" s="4" t="s">
        <v>6</v>
      </c>
    </row>
    <row r="13" spans="1:2" ht="15.75" thickBot="1" x14ac:dyDescent="0.3">
      <c r="A13" s="10" t="s">
        <v>4</v>
      </c>
      <c r="B13" s="5" t="s">
        <v>9</v>
      </c>
    </row>
    <row r="17" spans="1:2" x14ac:dyDescent="0.25">
      <c r="A17" s="1" t="s">
        <v>12</v>
      </c>
      <c r="B17" s="1" t="s">
        <v>13</v>
      </c>
    </row>
    <row r="18" spans="1:2" x14ac:dyDescent="0.25">
      <c r="A18" s="1" t="s">
        <v>14</v>
      </c>
      <c r="B18" s="1"/>
    </row>
    <row r="19" spans="1:2" x14ac:dyDescent="0.25">
      <c r="A19" s="6">
        <v>41640</v>
      </c>
      <c r="B19" s="7" t="e">
        <f>VLOOKUP(A19,Таблица,2,0)</f>
        <v>#N/A</v>
      </c>
    </row>
    <row r="20" spans="1:2" x14ac:dyDescent="0.25">
      <c r="A20" s="6">
        <v>41641</v>
      </c>
      <c r="B20" s="7" t="e">
        <f>VLOOKUP(A20,Таблица,2,0)</f>
        <v>#N/A</v>
      </c>
    </row>
    <row r="21" spans="1:2" x14ac:dyDescent="0.25">
      <c r="A21" s="6">
        <v>41642</v>
      </c>
      <c r="B21" s="7" t="e">
        <f>VLOOKUP(A21,Таблица,2,0)</f>
        <v>#N/A</v>
      </c>
    </row>
    <row r="22" spans="1:2" x14ac:dyDescent="0.25">
      <c r="A22" s="6">
        <v>41643</v>
      </c>
      <c r="B22" s="7" t="e">
        <f>VLOOKUP(A22,Таблица,2,0)</f>
        <v>#N/A</v>
      </c>
    </row>
    <row r="23" spans="1:2" x14ac:dyDescent="0.25">
      <c r="A23" s="6">
        <v>41644</v>
      </c>
      <c r="B23" s="7" t="e">
        <f>VLOOKUP(A23,Таблица,2,0)</f>
        <v>#N/A</v>
      </c>
    </row>
    <row r="24" spans="1:2" x14ac:dyDescent="0.25">
      <c r="A24" s="6">
        <v>41645</v>
      </c>
      <c r="B24" s="7" t="e">
        <f>VLOOKUP(A24,Таблица,2,0)</f>
        <v>#N/A</v>
      </c>
    </row>
    <row r="25" spans="1:2" x14ac:dyDescent="0.25">
      <c r="A25" s="6" t="s">
        <v>3</v>
      </c>
      <c r="B25" s="7" t="str">
        <f>VLOOKUP(A25,Таблица,2,0)</f>
        <v>текст для подстановки 17 мая</v>
      </c>
    </row>
    <row r="26" spans="1:2" x14ac:dyDescent="0.25">
      <c r="A26" s="6">
        <v>41647</v>
      </c>
      <c r="B26" s="7" t="e">
        <f>VLOOKUP(A26,Таблица,2,0)</f>
        <v>#N/A</v>
      </c>
    </row>
    <row r="27" spans="1:2" x14ac:dyDescent="0.25">
      <c r="A27" s="6">
        <v>41648</v>
      </c>
      <c r="B27" s="7" t="e">
        <f>VLOOKUP(A27,Таблица,2,0)</f>
        <v>#N/A</v>
      </c>
    </row>
    <row r="28" spans="1:2" x14ac:dyDescent="0.25">
      <c r="A28" s="6">
        <v>41649</v>
      </c>
      <c r="B28" s="7" t="e">
        <f>VLOOKUP(A28,Таблица,2,0)</f>
        <v>#N/A</v>
      </c>
    </row>
    <row r="29" spans="1:2" x14ac:dyDescent="0.25">
      <c r="A29" s="6">
        <v>41650</v>
      </c>
      <c r="B29" s="7" t="e">
        <f>VLOOKUP(A29,Таблица,2,0)</f>
        <v>#N/A</v>
      </c>
    </row>
    <row r="30" spans="1:2" x14ac:dyDescent="0.25">
      <c r="A30" s="6" t="s">
        <v>4</v>
      </c>
      <c r="B30" s="7" t="str">
        <f>VLOOKUP(A30,Таблица,2,0)</f>
        <v>текст напротив даты 23 августа</v>
      </c>
    </row>
    <row r="31" spans="1:2" x14ac:dyDescent="0.25">
      <c r="A31" s="6">
        <v>41652</v>
      </c>
      <c r="B31" s="7" t="e">
        <f>VLOOKUP(A31,Таблица,2,0)</f>
        <v>#N/A</v>
      </c>
    </row>
    <row r="32" spans="1:2" x14ac:dyDescent="0.25">
      <c r="A32" s="6">
        <v>41653</v>
      </c>
      <c r="B32" s="7" t="e">
        <f>VLOOKUP(A32,Таблица,2,0)</f>
        <v>#N/A</v>
      </c>
    </row>
    <row r="33" spans="1:2" x14ac:dyDescent="0.25">
      <c r="A33" s="6">
        <v>41654</v>
      </c>
      <c r="B33" s="7" t="e">
        <f>VLOOKUP(A33,Таблица,2,0)</f>
        <v>#N/A</v>
      </c>
    </row>
    <row r="34" spans="1:2" x14ac:dyDescent="0.25">
      <c r="A34" s="6">
        <v>41655</v>
      </c>
      <c r="B34" s="7" t="e">
        <f>VLOOKUP(A34,Таблица,2,0)</f>
        <v>#N/A</v>
      </c>
    </row>
    <row r="35" spans="1:2" x14ac:dyDescent="0.25">
      <c r="A35" s="6">
        <v>41656</v>
      </c>
      <c r="B35" s="7" t="e">
        <f>VLOOKUP(A35,Таблица,2,0)</f>
        <v>#N/A</v>
      </c>
    </row>
    <row r="36" spans="1:2" x14ac:dyDescent="0.25">
      <c r="A36" s="6">
        <v>41657</v>
      </c>
      <c r="B36" s="7" t="e">
        <f>VLOOKUP(A36,Таблица,2,0)</f>
        <v>#N/A</v>
      </c>
    </row>
    <row r="37" spans="1:2" x14ac:dyDescent="0.25">
      <c r="A37" s="6">
        <v>41658</v>
      </c>
      <c r="B37" s="7" t="e">
        <f>VLOOKUP(A37,Таблица,2,0)</f>
        <v>#N/A</v>
      </c>
    </row>
    <row r="38" spans="1:2" x14ac:dyDescent="0.25">
      <c r="A38" s="6">
        <v>41659</v>
      </c>
      <c r="B38" s="7" t="e">
        <f>VLOOKUP(A38,Таблица,2,0)</f>
        <v>#N/A</v>
      </c>
    </row>
    <row r="39" spans="1:2" x14ac:dyDescent="0.25">
      <c r="A39" s="6">
        <v>41660</v>
      </c>
      <c r="B39" s="7" t="e">
        <f>VLOOKUP(A39,Таблица,2,0)</f>
        <v>#N/A</v>
      </c>
    </row>
    <row r="40" spans="1:2" x14ac:dyDescent="0.25">
      <c r="A40" s="6">
        <v>41661</v>
      </c>
      <c r="B40" s="7" t="e">
        <f>VLOOKUP(A40,Таблица,2,0)</f>
        <v>#N/A</v>
      </c>
    </row>
    <row r="41" spans="1:2" x14ac:dyDescent="0.25">
      <c r="A41" s="6">
        <v>41662</v>
      </c>
      <c r="B41" s="7" t="e">
        <f>VLOOKUP(A41,Таблица,2,0)</f>
        <v>#N/A</v>
      </c>
    </row>
    <row r="42" spans="1:2" x14ac:dyDescent="0.25">
      <c r="A42" s="6">
        <v>41663</v>
      </c>
      <c r="B42" s="7" t="e">
        <f>VLOOKUP(A42,Таблица,2,0)</f>
        <v>#N/A</v>
      </c>
    </row>
    <row r="43" spans="1:2" x14ac:dyDescent="0.25">
      <c r="A43" s="6">
        <v>41664</v>
      </c>
      <c r="B43" s="7" t="e">
        <f>VLOOKUP(A43,Таблица,2,0)</f>
        <v>#N/A</v>
      </c>
    </row>
    <row r="44" spans="1:2" x14ac:dyDescent="0.25">
      <c r="A44" s="6">
        <v>41665</v>
      </c>
      <c r="B44" s="7" t="e">
        <f>VLOOKUP(A44,Таблица,2,0)</f>
        <v>#N/A</v>
      </c>
    </row>
    <row r="45" spans="1:2" x14ac:dyDescent="0.25">
      <c r="A45" s="6">
        <v>41666</v>
      </c>
      <c r="B45" s="7" t="e">
        <f>VLOOKUP(A45,Таблица,2,0)</f>
        <v>#N/A</v>
      </c>
    </row>
    <row r="46" spans="1:2" x14ac:dyDescent="0.25">
      <c r="A46" s="6">
        <v>41667</v>
      </c>
      <c r="B46" s="7" t="e">
        <f>VLOOKUP(A46,Таблица,2,0)</f>
        <v>#N/A</v>
      </c>
    </row>
    <row r="47" spans="1:2" x14ac:dyDescent="0.25">
      <c r="A47" s="6">
        <v>41668</v>
      </c>
      <c r="B47" s="7" t="e">
        <f>VLOOKUP(A47,Таблица,2,0)</f>
        <v>#N/A</v>
      </c>
    </row>
    <row r="48" spans="1:2" x14ac:dyDescent="0.25">
      <c r="A48" s="6">
        <v>41669</v>
      </c>
      <c r="B48" s="7" t="e">
        <f>VLOOKUP(A48,Таблица,2,0)</f>
        <v>#N/A</v>
      </c>
    </row>
    <row r="49" spans="1:2" x14ac:dyDescent="0.25">
      <c r="A49" s="6">
        <v>41670</v>
      </c>
      <c r="B49" s="7" t="e">
        <f>VLOOKUP(A49,Таблица,2,0)</f>
        <v>#N/A</v>
      </c>
    </row>
    <row r="50" spans="1:2" x14ac:dyDescent="0.25">
      <c r="A50" s="6">
        <v>41671</v>
      </c>
      <c r="B50" s="7" t="e">
        <f>VLOOKUP(A50,Таблица,2,0)</f>
        <v>#N/A</v>
      </c>
    </row>
    <row r="51" spans="1:2" x14ac:dyDescent="0.25">
      <c r="A51" s="6">
        <v>41672</v>
      </c>
      <c r="B51" s="7" t="e">
        <f>VLOOKUP(A51,Таблица,2,0)</f>
        <v>#N/A</v>
      </c>
    </row>
    <row r="52" spans="1:2" x14ac:dyDescent="0.25">
      <c r="A52" s="6">
        <v>41673</v>
      </c>
      <c r="B52" s="7" t="e">
        <f>VLOOKUP(A52,Таблица,2,0)</f>
        <v>#N/A</v>
      </c>
    </row>
    <row r="53" spans="1:2" x14ac:dyDescent="0.25">
      <c r="A53" s="6">
        <v>41674</v>
      </c>
      <c r="B53" s="7" t="e">
        <f>VLOOKUP(A53,Таблица,2,0)</f>
        <v>#N/A</v>
      </c>
    </row>
    <row r="54" spans="1:2" x14ac:dyDescent="0.25">
      <c r="A54" s="6">
        <v>41675</v>
      </c>
      <c r="B54" s="7" t="e">
        <f>VLOOKUP(A54,Таблица,2,0)</f>
        <v>#N/A</v>
      </c>
    </row>
    <row r="55" spans="1:2" x14ac:dyDescent="0.25">
      <c r="A55" s="6">
        <v>41676</v>
      </c>
      <c r="B55" s="7" t="e">
        <f>VLOOKUP(A55,Таблица,2,0)</f>
        <v>#N/A</v>
      </c>
    </row>
    <row r="56" spans="1:2" x14ac:dyDescent="0.25">
      <c r="A56" s="6">
        <v>41677</v>
      </c>
      <c r="B56" s="7" t="e">
        <f>VLOOKUP(A56,Таблица,2,0)</f>
        <v>#N/A</v>
      </c>
    </row>
    <row r="57" spans="1:2" x14ac:dyDescent="0.25">
      <c r="A57" s="6">
        <v>41678</v>
      </c>
      <c r="B57" s="7" t="e">
        <f>VLOOKUP(A57,Таблица,2,0)</f>
        <v>#N/A</v>
      </c>
    </row>
    <row r="58" spans="1:2" x14ac:dyDescent="0.25">
      <c r="A58" s="6">
        <v>41679</v>
      </c>
      <c r="B58" s="7" t="e">
        <f>VLOOKUP(A58,Таблица,2,0)</f>
        <v>#N/A</v>
      </c>
    </row>
    <row r="59" spans="1:2" x14ac:dyDescent="0.25">
      <c r="A59" s="6">
        <v>41680</v>
      </c>
      <c r="B59" s="7" t="e">
        <f>VLOOKUP(A59,Таблица,2,0)</f>
        <v>#N/A</v>
      </c>
    </row>
    <row r="60" spans="1:2" x14ac:dyDescent="0.25">
      <c r="A60" s="6">
        <v>41681</v>
      </c>
      <c r="B60" s="7" t="e">
        <f>VLOOKUP(A60,Таблица,2,0)</f>
        <v>#N/A</v>
      </c>
    </row>
    <row r="61" spans="1:2" x14ac:dyDescent="0.25">
      <c r="A61" s="6">
        <v>41682</v>
      </c>
      <c r="B61" s="7" t="e">
        <f>VLOOKUP(A61,Таблица,2,0)</f>
        <v>#N/A</v>
      </c>
    </row>
    <row r="62" spans="1:2" x14ac:dyDescent="0.25">
      <c r="A62" s="6">
        <v>41683</v>
      </c>
      <c r="B62" s="7" t="e">
        <f>VLOOKUP(A62,Таблица,2,0)</f>
        <v>#N/A</v>
      </c>
    </row>
    <row r="63" spans="1:2" x14ac:dyDescent="0.25">
      <c r="A63" s="6">
        <v>41684</v>
      </c>
      <c r="B63" s="7" t="e">
        <f>VLOOKUP(A63,Таблица,2,0)</f>
        <v>#N/A</v>
      </c>
    </row>
    <row r="64" spans="1:2" x14ac:dyDescent="0.25">
      <c r="A64" s="6">
        <v>41685</v>
      </c>
      <c r="B64" s="7" t="e">
        <f>VLOOKUP(A64,Таблица,2,0)</f>
        <v>#N/A</v>
      </c>
    </row>
    <row r="65" spans="1:2" x14ac:dyDescent="0.25">
      <c r="A65" s="6">
        <v>41686</v>
      </c>
      <c r="B65" s="7" t="e">
        <f>VLOOKUP(A65,Таблица,2,0)</f>
        <v>#N/A</v>
      </c>
    </row>
    <row r="66" spans="1:2" x14ac:dyDescent="0.25">
      <c r="A66" s="6">
        <v>41687</v>
      </c>
      <c r="B66" s="7" t="e">
        <f>VLOOKUP(A66,Таблица,2,0)</f>
        <v>#N/A</v>
      </c>
    </row>
    <row r="67" spans="1:2" x14ac:dyDescent="0.25">
      <c r="A67" s="6">
        <v>41688</v>
      </c>
      <c r="B67" s="7" t="e">
        <f>VLOOKUP(A67,Таблица,2,0)</f>
        <v>#N/A</v>
      </c>
    </row>
    <row r="68" spans="1:2" x14ac:dyDescent="0.25">
      <c r="A68" s="6">
        <v>41689</v>
      </c>
      <c r="B68" s="7" t="e">
        <f>VLOOKUP(A68,Таблица,2,0)</f>
        <v>#N/A</v>
      </c>
    </row>
    <row r="69" spans="1:2" x14ac:dyDescent="0.25">
      <c r="A69" s="6">
        <v>41690</v>
      </c>
      <c r="B69" s="7" t="e">
        <f>VLOOKUP(A69,Таблица,2,0)</f>
        <v>#N/A</v>
      </c>
    </row>
    <row r="70" spans="1:2" x14ac:dyDescent="0.25">
      <c r="A70" s="6">
        <v>41691</v>
      </c>
      <c r="B70" s="7" t="e">
        <f>VLOOKUP(A70,Таблица,2,0)</f>
        <v>#N/A</v>
      </c>
    </row>
    <row r="71" spans="1:2" x14ac:dyDescent="0.25">
      <c r="A71" s="6">
        <v>41692</v>
      </c>
      <c r="B71" s="7" t="e">
        <f>VLOOKUP(A71,Таблица,2,0)</f>
        <v>#N/A</v>
      </c>
    </row>
    <row r="72" spans="1:2" x14ac:dyDescent="0.25">
      <c r="A72" s="6">
        <v>41693</v>
      </c>
      <c r="B72" s="7" t="e">
        <f>VLOOKUP(A72,Таблица,2,0)</f>
        <v>#N/A</v>
      </c>
    </row>
    <row r="73" spans="1:2" x14ac:dyDescent="0.25">
      <c r="A73" s="6">
        <v>41694</v>
      </c>
      <c r="B73" s="7" t="e">
        <f>VLOOKUP(A73,Таблица,2,0)</f>
        <v>#N/A</v>
      </c>
    </row>
    <row r="74" spans="1:2" x14ac:dyDescent="0.25">
      <c r="A74" s="6">
        <v>41695</v>
      </c>
      <c r="B74" s="7" t="e">
        <f>VLOOKUP(A74,Таблица,2,0)</f>
        <v>#N/A</v>
      </c>
    </row>
    <row r="75" spans="1:2" x14ac:dyDescent="0.25">
      <c r="A75" s="6">
        <v>41696</v>
      </c>
      <c r="B75" s="7" t="e">
        <f>VLOOKUP(A75,Таблица,2,0)</f>
        <v>#N/A</v>
      </c>
    </row>
    <row r="76" spans="1:2" x14ac:dyDescent="0.25">
      <c r="A76" s="6">
        <v>41697</v>
      </c>
      <c r="B76" s="7" t="e">
        <f>VLOOKUP(A76,Таблица,2,0)</f>
        <v>#N/A</v>
      </c>
    </row>
    <row r="77" spans="1:2" x14ac:dyDescent="0.25">
      <c r="A77" s="6">
        <v>41698</v>
      </c>
      <c r="B77" s="7" t="e">
        <f>VLOOKUP(A77,Таблица,2,0)</f>
        <v>#N/A</v>
      </c>
    </row>
    <row r="78" spans="1:2" x14ac:dyDescent="0.25">
      <c r="A78" s="6">
        <v>41699</v>
      </c>
      <c r="B78" s="7" t="e">
        <f>VLOOKUP(A78,Таблица,2,0)</f>
        <v>#N/A</v>
      </c>
    </row>
    <row r="79" spans="1:2" x14ac:dyDescent="0.25">
      <c r="A79" s="6">
        <v>41700</v>
      </c>
      <c r="B79" s="7" t="e">
        <f>VLOOKUP(A79,Таблица,2,0)</f>
        <v>#N/A</v>
      </c>
    </row>
    <row r="80" spans="1:2" x14ac:dyDescent="0.25">
      <c r="A80" s="6">
        <v>41701</v>
      </c>
      <c r="B80" s="7" t="e">
        <f>VLOOKUP(A80,Таблица,2,0)</f>
        <v>#N/A</v>
      </c>
    </row>
    <row r="81" spans="1:2" x14ac:dyDescent="0.25">
      <c r="A81" s="6">
        <v>41702</v>
      </c>
      <c r="B81" s="7" t="e">
        <f>VLOOKUP(A81,Таблица,2,0)</f>
        <v>#N/A</v>
      </c>
    </row>
    <row r="82" spans="1:2" x14ac:dyDescent="0.25">
      <c r="A82" s="6" t="s">
        <v>1</v>
      </c>
      <c r="B82" s="7" t="str">
        <f>VLOOKUP(A82,Таблица,2,0)</f>
        <v>текст в день марта 5 числа</v>
      </c>
    </row>
    <row r="83" spans="1:2" x14ac:dyDescent="0.25">
      <c r="A83" s="6">
        <v>41704</v>
      </c>
      <c r="B83" s="7" t="e">
        <f>VLOOKUP(A83,Таблица,2,0)</f>
        <v>#N/A</v>
      </c>
    </row>
    <row r="84" spans="1:2" x14ac:dyDescent="0.25">
      <c r="A84" s="6">
        <v>41705</v>
      </c>
      <c r="B84" s="7" t="e">
        <f>VLOOKUP(A84,Таблица,2,0)</f>
        <v>#N/A</v>
      </c>
    </row>
    <row r="85" spans="1:2" x14ac:dyDescent="0.25">
      <c r="A85" s="6">
        <v>41706</v>
      </c>
      <c r="B85" s="7" t="e">
        <f>VLOOKUP(A85,Таблица,2,0)</f>
        <v>#N/A</v>
      </c>
    </row>
    <row r="86" spans="1:2" x14ac:dyDescent="0.25">
      <c r="A86" s="6">
        <v>41707</v>
      </c>
      <c r="B86" s="7" t="e">
        <f>VLOOKUP(A86,Таблица,2,0)</f>
        <v>#N/A</v>
      </c>
    </row>
    <row r="87" spans="1:2" x14ac:dyDescent="0.25">
      <c r="A87" s="6">
        <v>41708</v>
      </c>
      <c r="B87" s="7" t="e">
        <f>VLOOKUP(A87,Таблица,2,0)</f>
        <v>#N/A</v>
      </c>
    </row>
    <row r="88" spans="1:2" x14ac:dyDescent="0.25">
      <c r="A88" s="6">
        <v>41709</v>
      </c>
      <c r="B88" s="7" t="e">
        <f>VLOOKUP(A88,Таблица,2,0)</f>
        <v>#N/A</v>
      </c>
    </row>
    <row r="89" spans="1:2" x14ac:dyDescent="0.25">
      <c r="A89" s="6">
        <v>41710</v>
      </c>
      <c r="B89" s="7" t="e">
        <f>VLOOKUP(A89,Таблица,2,0)</f>
        <v>#N/A</v>
      </c>
    </row>
    <row r="90" spans="1:2" x14ac:dyDescent="0.25">
      <c r="A90" s="6">
        <v>41711</v>
      </c>
      <c r="B90" s="7" t="e">
        <f>VLOOKUP(A90,Таблица,2,0)</f>
        <v>#N/A</v>
      </c>
    </row>
    <row r="91" spans="1:2" x14ac:dyDescent="0.25">
      <c r="A91" s="6">
        <v>41712</v>
      </c>
      <c r="B91" s="7" t="e">
        <f>VLOOKUP(A91,Таблица,2,0)</f>
        <v>#N/A</v>
      </c>
    </row>
    <row r="92" spans="1:2" x14ac:dyDescent="0.25">
      <c r="A92" s="6">
        <v>41713</v>
      </c>
      <c r="B92" s="7" t="e">
        <f>VLOOKUP(A92,Таблица,2,0)</f>
        <v>#N/A</v>
      </c>
    </row>
    <row r="93" spans="1:2" x14ac:dyDescent="0.25">
      <c r="A93" s="6">
        <v>41714</v>
      </c>
      <c r="B93" s="7" t="e">
        <f>VLOOKUP(A93,Таблица,2,0)</f>
        <v>#N/A</v>
      </c>
    </row>
    <row r="94" spans="1:2" x14ac:dyDescent="0.25">
      <c r="A94" s="6">
        <v>41715</v>
      </c>
      <c r="B94" s="7" t="e">
        <f>VLOOKUP(A94,Таблица,2,0)</f>
        <v>#N/A</v>
      </c>
    </row>
    <row r="95" spans="1:2" x14ac:dyDescent="0.25">
      <c r="A95" s="6">
        <v>41716</v>
      </c>
      <c r="B95" s="7" t="e">
        <f>VLOOKUP(A95,Таблица,2,0)</f>
        <v>#N/A</v>
      </c>
    </row>
    <row r="96" spans="1:2" x14ac:dyDescent="0.25">
      <c r="A96" s="6">
        <v>41717</v>
      </c>
      <c r="B96" s="7" t="e">
        <f>VLOOKUP(A96,Таблица,2,0)</f>
        <v>#N/A</v>
      </c>
    </row>
    <row r="97" spans="1:2" x14ac:dyDescent="0.25">
      <c r="A97" s="6">
        <v>41718</v>
      </c>
      <c r="B97" s="7" t="e">
        <f>VLOOKUP(A97,Таблица,2,0)</f>
        <v>#N/A</v>
      </c>
    </row>
    <row r="98" spans="1:2" x14ac:dyDescent="0.25">
      <c r="A98" s="6">
        <v>41719</v>
      </c>
      <c r="B98" s="7" t="e">
        <f>VLOOKUP(A98,Таблица,2,0)</f>
        <v>#N/A</v>
      </c>
    </row>
    <row r="99" spans="1:2" x14ac:dyDescent="0.25">
      <c r="A99" s="6">
        <v>41720</v>
      </c>
      <c r="B99" s="7" t="e">
        <f>VLOOKUP(A99,Таблица,2,0)</f>
        <v>#N/A</v>
      </c>
    </row>
    <row r="100" spans="1:2" x14ac:dyDescent="0.25">
      <c r="A100" s="6">
        <v>41721</v>
      </c>
      <c r="B100" s="7" t="e">
        <f>VLOOKUP(A100,Таблица,2,0)</f>
        <v>#N/A</v>
      </c>
    </row>
    <row r="101" spans="1:2" x14ac:dyDescent="0.25">
      <c r="A101" s="6">
        <v>41722</v>
      </c>
      <c r="B101" s="7" t="e">
        <f>VLOOKUP(A101,Таблица,2,0)</f>
        <v>#N/A</v>
      </c>
    </row>
    <row r="102" spans="1:2" x14ac:dyDescent="0.25">
      <c r="A102" s="6">
        <v>41723</v>
      </c>
      <c r="B102" s="7" t="e">
        <f>VLOOKUP(A102,Таблица,2,0)</f>
        <v>#N/A</v>
      </c>
    </row>
    <row r="103" spans="1:2" x14ac:dyDescent="0.25">
      <c r="A103" s="6">
        <v>41724</v>
      </c>
      <c r="B103" s="7" t="e">
        <f>VLOOKUP(A103,Таблица,2,0)</f>
        <v>#N/A</v>
      </c>
    </row>
    <row r="104" spans="1:2" x14ac:dyDescent="0.25">
      <c r="A104" s="6">
        <v>41725</v>
      </c>
      <c r="B104" s="7" t="e">
        <f>VLOOKUP(A104,Таблица,2,0)</f>
        <v>#N/A</v>
      </c>
    </row>
    <row r="105" spans="1:2" x14ac:dyDescent="0.25">
      <c r="A105" s="6">
        <v>41726</v>
      </c>
      <c r="B105" s="7" t="e">
        <f>VLOOKUP(A105,Таблица,2,0)</f>
        <v>#N/A</v>
      </c>
    </row>
    <row r="106" spans="1:2" x14ac:dyDescent="0.25">
      <c r="A106" s="6">
        <v>41727</v>
      </c>
      <c r="B106" s="7" t="e">
        <f>VLOOKUP(A106,Таблица,2,0)</f>
        <v>#N/A</v>
      </c>
    </row>
    <row r="107" spans="1:2" x14ac:dyDescent="0.25">
      <c r="A107" s="6">
        <v>41728</v>
      </c>
      <c r="B107" s="7" t="e">
        <f>VLOOKUP(A107,Таблица,2,0)</f>
        <v>#N/A</v>
      </c>
    </row>
    <row r="108" spans="1:2" x14ac:dyDescent="0.25">
      <c r="A108" s="6">
        <v>41729</v>
      </c>
      <c r="B108" s="7" t="e">
        <f>VLOOKUP(A108,Таблица,2,0)</f>
        <v>#N/A</v>
      </c>
    </row>
    <row r="109" spans="1:2" x14ac:dyDescent="0.25">
      <c r="A109" s="6">
        <v>41730</v>
      </c>
      <c r="B109" s="7" t="e">
        <f>VLOOKUP(A109,Таблица,2,0)</f>
        <v>#N/A</v>
      </c>
    </row>
    <row r="110" spans="1:2" x14ac:dyDescent="0.25">
      <c r="A110" s="6">
        <v>41731</v>
      </c>
      <c r="B110" s="7" t="e">
        <f>VLOOKUP(A110,Таблица,2,0)</f>
        <v>#N/A</v>
      </c>
    </row>
    <row r="111" spans="1:2" x14ac:dyDescent="0.25">
      <c r="A111" s="6">
        <v>41732</v>
      </c>
      <c r="B111" s="7" t="e">
        <f>VLOOKUP(A111,Таблица,2,0)</f>
        <v>#N/A</v>
      </c>
    </row>
    <row r="112" spans="1:2" x14ac:dyDescent="0.25">
      <c r="A112" s="6">
        <v>41733</v>
      </c>
      <c r="B112" s="7" t="e">
        <f>VLOOKUP(A112,Таблица,2,0)</f>
        <v>#N/A</v>
      </c>
    </row>
    <row r="113" spans="1:2" x14ac:dyDescent="0.25">
      <c r="A113" s="6">
        <v>41734</v>
      </c>
      <c r="B113" s="7" t="e">
        <f>VLOOKUP(A113,Таблица,2,0)</f>
        <v>#N/A</v>
      </c>
    </row>
    <row r="114" spans="1:2" x14ac:dyDescent="0.25">
      <c r="A114" s="6">
        <v>41735</v>
      </c>
      <c r="B114" s="7" t="e">
        <f>VLOOKUP(A114,Таблица,2,0)</f>
        <v>#N/A</v>
      </c>
    </row>
    <row r="115" spans="1:2" x14ac:dyDescent="0.25">
      <c r="A115" s="6">
        <v>41736</v>
      </c>
      <c r="B115" s="7" t="e">
        <f>VLOOKUP(A115,Таблица,2,0)</f>
        <v>#N/A</v>
      </c>
    </row>
    <row r="116" spans="1:2" x14ac:dyDescent="0.25">
      <c r="A116" s="6">
        <v>41737</v>
      </c>
      <c r="B116" s="7" t="e">
        <f>VLOOKUP(A116,Таблица,2,0)</f>
        <v>#N/A</v>
      </c>
    </row>
    <row r="117" spans="1:2" x14ac:dyDescent="0.25">
      <c r="A117" s="6">
        <v>41738</v>
      </c>
      <c r="B117" s="7" t="e">
        <f>VLOOKUP(A117,Таблица,2,0)</f>
        <v>#N/A</v>
      </c>
    </row>
    <row r="118" spans="1:2" x14ac:dyDescent="0.25">
      <c r="A118" s="6">
        <v>41739</v>
      </c>
      <c r="B118" s="7" t="e">
        <f>VLOOKUP(A118,Таблица,2,0)</f>
        <v>#N/A</v>
      </c>
    </row>
    <row r="119" spans="1:2" x14ac:dyDescent="0.25">
      <c r="A119" s="6" t="s">
        <v>1</v>
      </c>
      <c r="B119" s="7" t="str">
        <f>VLOOKUP(A119,Таблица,2,0)</f>
        <v>текст в день марта 5 числа</v>
      </c>
    </row>
    <row r="120" spans="1:2" x14ac:dyDescent="0.25">
      <c r="A120" s="6">
        <v>41741</v>
      </c>
      <c r="B120" s="7" t="e">
        <f>VLOOKUP(A120,Таблица,2,0)</f>
        <v>#N/A</v>
      </c>
    </row>
    <row r="121" spans="1:2" x14ac:dyDescent="0.25">
      <c r="A121" s="6">
        <v>41742</v>
      </c>
      <c r="B121" s="7" t="e">
        <f>VLOOKUP(A121,Таблица,2,0)</f>
        <v>#N/A</v>
      </c>
    </row>
    <row r="122" spans="1:2" x14ac:dyDescent="0.25">
      <c r="A122" s="6">
        <v>41743</v>
      </c>
      <c r="B122" s="7" t="e">
        <f>VLOOKUP(A122,Таблица,2,0)</f>
        <v>#N/A</v>
      </c>
    </row>
    <row r="123" spans="1:2" x14ac:dyDescent="0.25">
      <c r="A123" s="6">
        <v>41744</v>
      </c>
      <c r="B123" s="7" t="e">
        <f>VLOOKUP(A123,Таблица,2,0)</f>
        <v>#N/A</v>
      </c>
    </row>
    <row r="124" spans="1:2" x14ac:dyDescent="0.25">
      <c r="A124" s="6">
        <v>41745</v>
      </c>
      <c r="B124" s="7" t="e">
        <f>VLOOKUP(A124,Таблица,2,0)</f>
        <v>#N/A</v>
      </c>
    </row>
    <row r="125" spans="1:2" x14ac:dyDescent="0.25">
      <c r="A125" s="6">
        <v>41746</v>
      </c>
      <c r="B125" s="7" t="e">
        <f>VLOOKUP(A125,Таблица,2,0)</f>
        <v>#N/A</v>
      </c>
    </row>
    <row r="126" spans="1:2" x14ac:dyDescent="0.25">
      <c r="A126" s="6">
        <v>41747</v>
      </c>
      <c r="B126" s="7" t="e">
        <f>VLOOKUP(A126,Таблица,2,0)</f>
        <v>#N/A</v>
      </c>
    </row>
    <row r="127" spans="1:2" x14ac:dyDescent="0.25">
      <c r="A127" s="6">
        <v>41748</v>
      </c>
      <c r="B127" s="7" t="e">
        <f>VLOOKUP(A127,Таблица,2,0)</f>
        <v>#N/A</v>
      </c>
    </row>
    <row r="128" spans="1:2" x14ac:dyDescent="0.25">
      <c r="A128" s="6">
        <v>41749</v>
      </c>
      <c r="B128" s="7" t="e">
        <f>VLOOKUP(A128,Таблица,2,0)</f>
        <v>#N/A</v>
      </c>
    </row>
    <row r="129" spans="1:2" x14ac:dyDescent="0.25">
      <c r="A129" s="6">
        <v>41750</v>
      </c>
      <c r="B129" s="7" t="e">
        <f>VLOOKUP(A129,Таблица,2,0)</f>
        <v>#N/A</v>
      </c>
    </row>
    <row r="130" spans="1:2" x14ac:dyDescent="0.25">
      <c r="A130" s="6">
        <v>41751</v>
      </c>
      <c r="B130" s="7" t="e">
        <f>VLOOKUP(A130,Таблица,2,0)</f>
        <v>#N/A</v>
      </c>
    </row>
    <row r="131" spans="1:2" x14ac:dyDescent="0.25">
      <c r="A131" s="6">
        <v>41752</v>
      </c>
      <c r="B131" s="7" t="e">
        <f>VLOOKUP(A131,Таблица,2,0)</f>
        <v>#N/A</v>
      </c>
    </row>
    <row r="132" spans="1:2" x14ac:dyDescent="0.25">
      <c r="A132" s="6">
        <v>41753</v>
      </c>
      <c r="B132" s="7" t="e">
        <f>VLOOKUP(A132,Таблица,2,0)</f>
        <v>#N/A</v>
      </c>
    </row>
    <row r="133" spans="1:2" x14ac:dyDescent="0.25">
      <c r="A133" s="6">
        <v>41754</v>
      </c>
      <c r="B133" s="7" t="e">
        <f>VLOOKUP(A133,Таблица,2,0)</f>
        <v>#N/A</v>
      </c>
    </row>
    <row r="134" spans="1:2" x14ac:dyDescent="0.25">
      <c r="A134" s="6">
        <v>41755</v>
      </c>
      <c r="B134" s="7" t="e">
        <f>VLOOKUP(A134,Таблица,2,0)</f>
        <v>#N/A</v>
      </c>
    </row>
    <row r="135" spans="1:2" x14ac:dyDescent="0.25">
      <c r="A135" s="6">
        <v>41756</v>
      </c>
      <c r="B135" s="7" t="e">
        <f>VLOOKUP(A135,Таблица,2,0)</f>
        <v>#N/A</v>
      </c>
    </row>
    <row r="136" spans="1:2" x14ac:dyDescent="0.25">
      <c r="A136" s="6">
        <v>41757</v>
      </c>
      <c r="B136" s="7" t="e">
        <f>VLOOKUP(A136,Таблица,2,0)</f>
        <v>#N/A</v>
      </c>
    </row>
    <row r="137" spans="1:2" x14ac:dyDescent="0.25">
      <c r="A137" s="6">
        <v>41758</v>
      </c>
      <c r="B137" s="7" t="e">
        <f>VLOOKUP(A137,Таблица,2,0)</f>
        <v>#N/A</v>
      </c>
    </row>
    <row r="138" spans="1:2" x14ac:dyDescent="0.25">
      <c r="A138" s="6">
        <v>41759</v>
      </c>
      <c r="B138" s="7" t="e">
        <f>VLOOKUP(A138,Таблица,2,0)</f>
        <v>#N/A</v>
      </c>
    </row>
    <row r="139" spans="1:2" x14ac:dyDescent="0.25">
      <c r="A139" s="6">
        <v>41760</v>
      </c>
      <c r="B139" s="7" t="e">
        <f>VLOOKUP(A139,Таблица,2,0)</f>
        <v>#N/A</v>
      </c>
    </row>
    <row r="140" spans="1:2" x14ac:dyDescent="0.25">
      <c r="A140" s="6">
        <v>41761</v>
      </c>
      <c r="B140" s="7" t="e">
        <f>VLOOKUP(A140,Таблица,2,0)</f>
        <v>#N/A</v>
      </c>
    </row>
    <row r="141" spans="1:2" x14ac:dyDescent="0.25">
      <c r="A141" s="6">
        <v>41762</v>
      </c>
      <c r="B141" s="7" t="e">
        <f>VLOOKUP(A141,Таблица,2,0)</f>
        <v>#N/A</v>
      </c>
    </row>
    <row r="142" spans="1:2" x14ac:dyDescent="0.25">
      <c r="A142" s="6">
        <v>41763</v>
      </c>
      <c r="B142" s="7" t="e">
        <f>VLOOKUP(A142,Таблица,2,0)</f>
        <v>#N/A</v>
      </c>
    </row>
    <row r="143" spans="1:2" x14ac:dyDescent="0.25">
      <c r="A143" s="6">
        <v>41764</v>
      </c>
      <c r="B143" s="7" t="e">
        <f>VLOOKUP(A143,Таблица,2,0)</f>
        <v>#N/A</v>
      </c>
    </row>
    <row r="144" spans="1:2" x14ac:dyDescent="0.25">
      <c r="A144" s="6">
        <v>41765</v>
      </c>
      <c r="B144" s="7" t="e">
        <f>VLOOKUP(A144,Таблица,2,0)</f>
        <v>#N/A</v>
      </c>
    </row>
    <row r="145" spans="1:2" x14ac:dyDescent="0.25">
      <c r="A145" s="6">
        <v>41766</v>
      </c>
      <c r="B145" s="7" t="e">
        <f>VLOOKUP(A145,Таблица,2,0)</f>
        <v>#N/A</v>
      </c>
    </row>
    <row r="146" spans="1:2" x14ac:dyDescent="0.25">
      <c r="A146" s="6">
        <v>41767</v>
      </c>
      <c r="B146" s="7" t="e">
        <f>VLOOKUP(A146,Таблица,2,0)</f>
        <v>#N/A</v>
      </c>
    </row>
    <row r="147" spans="1:2" x14ac:dyDescent="0.25">
      <c r="A147" s="6">
        <v>41768</v>
      </c>
      <c r="B147" s="7" t="e">
        <f>VLOOKUP(A147,Таблица,2,0)</f>
        <v>#N/A</v>
      </c>
    </row>
    <row r="148" spans="1:2" x14ac:dyDescent="0.25">
      <c r="A148" s="6">
        <v>41769</v>
      </c>
      <c r="B148" s="7" t="e">
        <f>VLOOKUP(A148,Таблица,2,0)</f>
        <v>#N/A</v>
      </c>
    </row>
    <row r="149" spans="1:2" x14ac:dyDescent="0.25">
      <c r="A149" s="6">
        <v>41770</v>
      </c>
      <c r="B149" s="7" t="e">
        <f>VLOOKUP(A149,Таблица,2,0)</f>
        <v>#N/A</v>
      </c>
    </row>
    <row r="150" spans="1:2" x14ac:dyDescent="0.25">
      <c r="A150" s="6">
        <v>41771</v>
      </c>
      <c r="B150" s="7" t="e">
        <f>VLOOKUP(A150,Таблица,2,0)</f>
        <v>#N/A</v>
      </c>
    </row>
    <row r="151" spans="1:2" x14ac:dyDescent="0.25">
      <c r="A151" s="6">
        <v>41772</v>
      </c>
      <c r="B151" s="7" t="e">
        <f>VLOOKUP(A151,Таблица,2,0)</f>
        <v>#N/A</v>
      </c>
    </row>
    <row r="152" spans="1:2" x14ac:dyDescent="0.25">
      <c r="A152" s="6">
        <v>41773</v>
      </c>
      <c r="B152" s="7" t="e">
        <f>VLOOKUP(A152,Таблица,2,0)</f>
        <v>#N/A</v>
      </c>
    </row>
    <row r="153" spans="1:2" x14ac:dyDescent="0.25">
      <c r="A153" s="6">
        <v>41774</v>
      </c>
      <c r="B153" s="7" t="e">
        <f>VLOOKUP(A153,Таблица,2,0)</f>
        <v>#N/A</v>
      </c>
    </row>
    <row r="154" spans="1:2" x14ac:dyDescent="0.25">
      <c r="A154" s="6">
        <v>41775</v>
      </c>
      <c r="B154" s="7" t="e">
        <f>VLOOKUP(A154,Таблица,2,0)</f>
        <v>#N/A</v>
      </c>
    </row>
    <row r="155" spans="1:2" x14ac:dyDescent="0.25">
      <c r="A155" s="6">
        <v>41776</v>
      </c>
      <c r="B155" s="7" t="e">
        <f>VLOOKUP(A155,Таблица,2,0)</f>
        <v>#N/A</v>
      </c>
    </row>
    <row r="156" spans="1:2" x14ac:dyDescent="0.25">
      <c r="A156" s="6">
        <v>41777</v>
      </c>
      <c r="B156" s="7" t="e">
        <f>VLOOKUP(A156,Таблица,2,0)</f>
        <v>#N/A</v>
      </c>
    </row>
    <row r="157" spans="1:2" x14ac:dyDescent="0.25">
      <c r="A157" s="6">
        <v>41778</v>
      </c>
      <c r="B157" s="7" t="e">
        <f>VLOOKUP(A157,Таблица,2,0)</f>
        <v>#N/A</v>
      </c>
    </row>
    <row r="158" spans="1:2" x14ac:dyDescent="0.25">
      <c r="A158" s="6">
        <v>41779</v>
      </c>
      <c r="B158" s="7" t="e">
        <f>VLOOKUP(A158,Таблица,2,0)</f>
        <v>#N/A</v>
      </c>
    </row>
    <row r="159" spans="1:2" x14ac:dyDescent="0.25">
      <c r="A159" s="6">
        <v>41780</v>
      </c>
      <c r="B159" s="7" t="e">
        <f>VLOOKUP(A159,Таблица,2,0)</f>
        <v>#N/A</v>
      </c>
    </row>
    <row r="160" spans="1:2" x14ac:dyDescent="0.25">
      <c r="A160" s="6">
        <v>41781</v>
      </c>
      <c r="B160" s="7" t="e">
        <f>VLOOKUP(A160,Таблица,2,0)</f>
        <v>#N/A</v>
      </c>
    </row>
    <row r="161" spans="1:2" x14ac:dyDescent="0.25">
      <c r="A161" s="6">
        <v>41782</v>
      </c>
      <c r="B161" s="7" t="e">
        <f>VLOOKUP(A161,Таблица,2,0)</f>
        <v>#N/A</v>
      </c>
    </row>
    <row r="162" spans="1:2" x14ac:dyDescent="0.25">
      <c r="A162" s="6">
        <v>41783</v>
      </c>
      <c r="B162" s="7" t="e">
        <f>VLOOKUP(A162,Таблица,2,0)</f>
        <v>#N/A</v>
      </c>
    </row>
    <row r="163" spans="1:2" x14ac:dyDescent="0.25">
      <c r="A163" s="6">
        <v>41784</v>
      </c>
      <c r="B163" s="7" t="e">
        <f>VLOOKUP(A163,Таблица,2,0)</f>
        <v>#N/A</v>
      </c>
    </row>
    <row r="164" spans="1:2" x14ac:dyDescent="0.25">
      <c r="A164" s="6">
        <v>41785</v>
      </c>
      <c r="B164" s="7" t="e">
        <f>VLOOKUP(A164,Таблица,2,0)</f>
        <v>#N/A</v>
      </c>
    </row>
    <row r="165" spans="1:2" x14ac:dyDescent="0.25">
      <c r="A165" s="6">
        <v>41786</v>
      </c>
      <c r="B165" s="7" t="e">
        <f>VLOOKUP(A165,Таблица,2,0)</f>
        <v>#N/A</v>
      </c>
    </row>
    <row r="166" spans="1:2" x14ac:dyDescent="0.25">
      <c r="A166" s="6">
        <v>41787</v>
      </c>
      <c r="B166" s="7" t="e">
        <f>VLOOKUP(A166,Таблица,2,0)</f>
        <v>#N/A</v>
      </c>
    </row>
    <row r="167" spans="1:2" x14ac:dyDescent="0.25">
      <c r="A167" s="6">
        <v>41788</v>
      </c>
      <c r="B167" s="7" t="e">
        <f>VLOOKUP(A167,Таблица,2,0)</f>
        <v>#N/A</v>
      </c>
    </row>
    <row r="168" spans="1:2" x14ac:dyDescent="0.25">
      <c r="A168" s="6">
        <v>41789</v>
      </c>
      <c r="B168" s="7" t="e">
        <f>VLOOKUP(A168,Таблица,2,0)</f>
        <v>#N/A</v>
      </c>
    </row>
    <row r="169" spans="1:2" x14ac:dyDescent="0.25">
      <c r="A169" s="6">
        <v>41790</v>
      </c>
      <c r="B169" s="7" t="e">
        <f>VLOOKUP(A169,Таблица,2,0)</f>
        <v>#N/A</v>
      </c>
    </row>
    <row r="170" spans="1:2" x14ac:dyDescent="0.25">
      <c r="A170" s="6">
        <v>41791</v>
      </c>
      <c r="B170" s="7" t="e">
        <f>VLOOKUP(A170,Таблица,2,0)</f>
        <v>#N/A</v>
      </c>
    </row>
    <row r="171" spans="1:2" x14ac:dyDescent="0.25">
      <c r="A171" s="6">
        <v>41792</v>
      </c>
      <c r="B171" s="7" t="e">
        <f>VLOOKUP(A171,Таблица,2,0)</f>
        <v>#N/A</v>
      </c>
    </row>
    <row r="172" spans="1:2" x14ac:dyDescent="0.25">
      <c r="A172" s="6">
        <v>41793</v>
      </c>
      <c r="B172" s="7" t="e">
        <f>VLOOKUP(A172,Таблица,2,0)</f>
        <v>#N/A</v>
      </c>
    </row>
    <row r="173" spans="1:2" x14ac:dyDescent="0.25">
      <c r="A173" s="6">
        <v>41794</v>
      </c>
      <c r="B173" s="7" t="e">
        <f>VLOOKUP(A173,Таблица,2,0)</f>
        <v>#N/A</v>
      </c>
    </row>
    <row r="174" spans="1:2" x14ac:dyDescent="0.25">
      <c r="A174" s="6">
        <v>41795</v>
      </c>
      <c r="B174" s="7" t="e">
        <f>VLOOKUP(A174,Таблица,2,0)</f>
        <v>#N/A</v>
      </c>
    </row>
    <row r="175" spans="1:2" x14ac:dyDescent="0.25">
      <c r="A175" s="6">
        <v>41796</v>
      </c>
      <c r="B175" s="7" t="e">
        <f>VLOOKUP(A175,Таблица,2,0)</f>
        <v>#N/A</v>
      </c>
    </row>
    <row r="176" spans="1:2" x14ac:dyDescent="0.25">
      <c r="A176" s="6">
        <v>41797</v>
      </c>
      <c r="B176" s="7" t="e">
        <f>VLOOKUP(A176,Таблица,2,0)</f>
        <v>#N/A</v>
      </c>
    </row>
    <row r="177" spans="1:2" x14ac:dyDescent="0.25">
      <c r="A177" s="6">
        <v>41798</v>
      </c>
      <c r="B177" s="7" t="e">
        <f>VLOOKUP(A177,Таблица,2,0)</f>
        <v>#N/A</v>
      </c>
    </row>
    <row r="178" spans="1:2" x14ac:dyDescent="0.25">
      <c r="A178" s="6">
        <v>41799</v>
      </c>
      <c r="B178" s="7" t="e">
        <f>VLOOKUP(A178,Таблица,2,0)</f>
        <v>#N/A</v>
      </c>
    </row>
    <row r="179" spans="1:2" x14ac:dyDescent="0.25">
      <c r="A179" s="6">
        <v>41800</v>
      </c>
      <c r="B179" s="7" t="e">
        <f>VLOOKUP(A179,Таблица,2,0)</f>
        <v>#N/A</v>
      </c>
    </row>
    <row r="180" spans="1:2" x14ac:dyDescent="0.25">
      <c r="A180" s="6">
        <v>41801</v>
      </c>
      <c r="B180" s="7" t="e">
        <f>VLOOKUP(A180,Таблица,2,0)</f>
        <v>#N/A</v>
      </c>
    </row>
    <row r="181" spans="1:2" x14ac:dyDescent="0.25">
      <c r="A181" s="6">
        <v>41802</v>
      </c>
      <c r="B181" s="7" t="e">
        <f>VLOOKUP(A181,Таблица,2,0)</f>
        <v>#N/A</v>
      </c>
    </row>
    <row r="182" spans="1:2" x14ac:dyDescent="0.25">
      <c r="A182" s="6">
        <v>41803</v>
      </c>
      <c r="B182" s="7" t="e">
        <f>VLOOKUP(A182,Таблица,2,0)</f>
        <v>#N/A</v>
      </c>
    </row>
    <row r="183" spans="1:2" x14ac:dyDescent="0.25">
      <c r="A183" s="6">
        <v>41804</v>
      </c>
      <c r="B183" s="7" t="e">
        <f>VLOOKUP(A183,Таблица,2,0)</f>
        <v>#N/A</v>
      </c>
    </row>
    <row r="184" spans="1:2" x14ac:dyDescent="0.25">
      <c r="A184" s="6">
        <v>41805</v>
      </c>
      <c r="B184" s="7" t="e">
        <f>VLOOKUP(A184,Таблица,2,0)</f>
        <v>#N/A</v>
      </c>
    </row>
    <row r="185" spans="1:2" x14ac:dyDescent="0.25">
      <c r="A185" s="6">
        <v>41806</v>
      </c>
      <c r="B185" s="7" t="e">
        <f>VLOOKUP(A185,Таблица,2,0)</f>
        <v>#N/A</v>
      </c>
    </row>
    <row r="186" spans="1:2" x14ac:dyDescent="0.25">
      <c r="A186" s="6">
        <v>41807</v>
      </c>
      <c r="B186" s="7" t="e">
        <f>VLOOKUP(A186,Таблица,2,0)</f>
        <v>#N/A</v>
      </c>
    </row>
    <row r="187" spans="1:2" x14ac:dyDescent="0.25">
      <c r="A187" s="6">
        <v>41808</v>
      </c>
      <c r="B187" s="7" t="e">
        <f>VLOOKUP(A187,Таблица,2,0)</f>
        <v>#N/A</v>
      </c>
    </row>
    <row r="188" spans="1:2" x14ac:dyDescent="0.25">
      <c r="A188" s="6">
        <v>41809</v>
      </c>
      <c r="B188" s="7" t="e">
        <f>VLOOKUP(A188,Таблица,2,0)</f>
        <v>#N/A</v>
      </c>
    </row>
    <row r="189" spans="1:2" x14ac:dyDescent="0.25">
      <c r="A189" s="6">
        <v>41810</v>
      </c>
      <c r="B189" s="7" t="e">
        <f>VLOOKUP(A189,Таблица,2,0)</f>
        <v>#N/A</v>
      </c>
    </row>
    <row r="190" spans="1:2" x14ac:dyDescent="0.25">
      <c r="A190" s="6">
        <v>41811</v>
      </c>
      <c r="B190" s="7" t="e">
        <f>VLOOKUP(A190,Таблица,2,0)</f>
        <v>#N/A</v>
      </c>
    </row>
    <row r="191" spans="1:2" x14ac:dyDescent="0.25">
      <c r="A191" s="6">
        <v>41812</v>
      </c>
      <c r="B191" s="7" t="e">
        <f>VLOOKUP(A191,Таблица,2,0)</f>
        <v>#N/A</v>
      </c>
    </row>
    <row r="192" spans="1:2" x14ac:dyDescent="0.25">
      <c r="A192" s="6">
        <v>41813</v>
      </c>
      <c r="B192" s="7" t="e">
        <f>VLOOKUP(A192,Таблица,2,0)</f>
        <v>#N/A</v>
      </c>
    </row>
    <row r="193" spans="1:2" x14ac:dyDescent="0.25">
      <c r="A193" s="6">
        <v>41814</v>
      </c>
      <c r="B193" s="7" t="e">
        <f>VLOOKUP(A193,Таблица,2,0)</f>
        <v>#N/A</v>
      </c>
    </row>
    <row r="194" spans="1:2" x14ac:dyDescent="0.25">
      <c r="A194" s="6">
        <v>41815</v>
      </c>
      <c r="B194" s="7" t="e">
        <f>VLOOKUP(A194,Таблица,2,0)</f>
        <v>#N/A</v>
      </c>
    </row>
    <row r="195" spans="1:2" x14ac:dyDescent="0.25">
      <c r="A195" s="6">
        <v>41816</v>
      </c>
      <c r="B195" s="7" t="e">
        <f>VLOOKUP(A195,Таблица,2,0)</f>
        <v>#N/A</v>
      </c>
    </row>
    <row r="196" spans="1:2" x14ac:dyDescent="0.25">
      <c r="A196" s="6">
        <v>41817</v>
      </c>
      <c r="B196" s="7" t="e">
        <f>VLOOKUP(A196,Таблица,2,0)</f>
        <v>#N/A</v>
      </c>
    </row>
    <row r="197" spans="1:2" x14ac:dyDescent="0.25">
      <c r="A197" s="6">
        <v>41818</v>
      </c>
      <c r="B197" s="7" t="e">
        <f>VLOOKUP(A197,Таблица,2,0)</f>
        <v>#N/A</v>
      </c>
    </row>
    <row r="198" spans="1:2" x14ac:dyDescent="0.25">
      <c r="A198" s="6">
        <v>41819</v>
      </c>
      <c r="B198" s="7" t="e">
        <f>VLOOKUP(A198,Таблица,2,0)</f>
        <v>#N/A</v>
      </c>
    </row>
    <row r="199" spans="1:2" x14ac:dyDescent="0.25">
      <c r="A199" s="6">
        <v>41820</v>
      </c>
      <c r="B199" s="7" t="e">
        <f>VLOOKUP(A199,Таблица,2,0)</f>
        <v>#N/A</v>
      </c>
    </row>
    <row r="200" spans="1:2" x14ac:dyDescent="0.25">
      <c r="A200" s="6">
        <v>41821</v>
      </c>
      <c r="B200" s="7" t="e">
        <f>VLOOKUP(A200,Таблица,2,0)</f>
        <v>#N/A</v>
      </c>
    </row>
    <row r="201" spans="1:2" x14ac:dyDescent="0.25">
      <c r="A201" s="6">
        <v>41822</v>
      </c>
      <c r="B201" s="7" t="e">
        <f>VLOOKUP(A201,Таблица,2,0)</f>
        <v>#N/A</v>
      </c>
    </row>
    <row r="202" spans="1:2" x14ac:dyDescent="0.25">
      <c r="A202" s="6">
        <v>41823</v>
      </c>
      <c r="B202" s="7" t="e">
        <f>VLOOKUP(A202,Таблица,2,0)</f>
        <v>#N/A</v>
      </c>
    </row>
    <row r="203" spans="1:2" x14ac:dyDescent="0.25">
      <c r="A203" s="6">
        <v>41824</v>
      </c>
      <c r="B203" s="7" t="e">
        <f>VLOOKUP(A203,Таблица,2,0)</f>
        <v>#N/A</v>
      </c>
    </row>
    <row r="204" spans="1:2" x14ac:dyDescent="0.25">
      <c r="A204" s="6">
        <v>41825</v>
      </c>
      <c r="B204" s="7" t="e">
        <f>VLOOKUP(A204,Таблица,2,0)</f>
        <v>#N/A</v>
      </c>
    </row>
    <row r="205" spans="1:2" x14ac:dyDescent="0.25">
      <c r="A205" s="6">
        <v>41826</v>
      </c>
      <c r="B205" s="7" t="e">
        <f>VLOOKUP(A205,Таблица,2,0)</f>
        <v>#N/A</v>
      </c>
    </row>
    <row r="206" spans="1:2" x14ac:dyDescent="0.25">
      <c r="A206" s="6">
        <v>41827</v>
      </c>
      <c r="B206" s="7" t="e">
        <f>VLOOKUP(A206,Таблица,2,0)</f>
        <v>#N/A</v>
      </c>
    </row>
    <row r="207" spans="1:2" x14ac:dyDescent="0.25">
      <c r="A207" s="6">
        <v>41828</v>
      </c>
      <c r="B207" s="7" t="e">
        <f>VLOOKUP(A207,Таблица,2,0)</f>
        <v>#N/A</v>
      </c>
    </row>
    <row r="208" spans="1:2" x14ac:dyDescent="0.25">
      <c r="A208" s="6">
        <v>41829</v>
      </c>
      <c r="B208" s="7" t="e">
        <f>VLOOKUP(A208,Таблица,2,0)</f>
        <v>#N/A</v>
      </c>
    </row>
    <row r="209" spans="1:2" x14ac:dyDescent="0.25">
      <c r="A209" s="6">
        <v>41830</v>
      </c>
      <c r="B209" s="7" t="e">
        <f>VLOOKUP(A209,Таблица,2,0)</f>
        <v>#N/A</v>
      </c>
    </row>
    <row r="210" spans="1:2" x14ac:dyDescent="0.25">
      <c r="A210" s="6">
        <v>41831</v>
      </c>
      <c r="B210" s="7" t="e">
        <f>VLOOKUP(A210,Таблица,2,0)</f>
        <v>#N/A</v>
      </c>
    </row>
    <row r="211" spans="1:2" x14ac:dyDescent="0.25">
      <c r="A211" s="6">
        <v>41832</v>
      </c>
      <c r="B211" s="7" t="e">
        <f>VLOOKUP(A211,Таблица,2,0)</f>
        <v>#N/A</v>
      </c>
    </row>
    <row r="212" spans="1:2" x14ac:dyDescent="0.25">
      <c r="A212" s="6">
        <v>41833</v>
      </c>
      <c r="B212" s="7" t="e">
        <f>VLOOKUP(A212,Таблица,2,0)</f>
        <v>#N/A</v>
      </c>
    </row>
    <row r="213" spans="1:2" x14ac:dyDescent="0.25">
      <c r="A213" s="6">
        <v>41834</v>
      </c>
      <c r="B213" s="7" t="e">
        <f>VLOOKUP(A213,Таблица,2,0)</f>
        <v>#N/A</v>
      </c>
    </row>
    <row r="214" spans="1:2" x14ac:dyDescent="0.25">
      <c r="A214" s="6">
        <v>41835</v>
      </c>
      <c r="B214" s="7" t="e">
        <f>VLOOKUP(A214,Таблица,2,0)</f>
        <v>#N/A</v>
      </c>
    </row>
    <row r="215" spans="1:2" x14ac:dyDescent="0.25">
      <c r="A215" s="6">
        <v>41836</v>
      </c>
      <c r="B215" s="7" t="e">
        <f>VLOOKUP(A215,Таблица,2,0)</f>
        <v>#N/A</v>
      </c>
    </row>
    <row r="216" spans="1:2" x14ac:dyDescent="0.25">
      <c r="A216" s="6">
        <v>41837</v>
      </c>
      <c r="B216" s="7" t="e">
        <f>VLOOKUP(A216,Таблица,2,0)</f>
        <v>#N/A</v>
      </c>
    </row>
    <row r="217" spans="1:2" x14ac:dyDescent="0.25">
      <c r="A217" s="6">
        <v>41838</v>
      </c>
      <c r="B217" s="7" t="e">
        <f>VLOOKUP(A217,Таблица,2,0)</f>
        <v>#N/A</v>
      </c>
    </row>
    <row r="218" spans="1:2" x14ac:dyDescent="0.25">
      <c r="A218" s="6">
        <v>41839</v>
      </c>
      <c r="B218" s="7" t="e">
        <f>VLOOKUP(A218,Таблица,2,0)</f>
        <v>#N/A</v>
      </c>
    </row>
    <row r="219" spans="1:2" x14ac:dyDescent="0.25">
      <c r="A219" s="6">
        <v>41840</v>
      </c>
      <c r="B219" s="7" t="e">
        <f>VLOOKUP(A219,Таблица,2,0)</f>
        <v>#N/A</v>
      </c>
    </row>
    <row r="220" spans="1:2" x14ac:dyDescent="0.25">
      <c r="A220" s="6">
        <v>41841</v>
      </c>
      <c r="B220" s="7" t="e">
        <f>VLOOKUP(A220,Таблица,2,0)</f>
        <v>#N/A</v>
      </c>
    </row>
    <row r="221" spans="1:2" x14ac:dyDescent="0.25">
      <c r="A221" s="6">
        <v>41842</v>
      </c>
      <c r="B221" s="7" t="e">
        <f>VLOOKUP(A221,Таблица,2,0)</f>
        <v>#N/A</v>
      </c>
    </row>
    <row r="222" spans="1:2" x14ac:dyDescent="0.25">
      <c r="A222" s="6">
        <v>41843</v>
      </c>
      <c r="B222" s="7" t="e">
        <f>VLOOKUP(A222,Таблица,2,0)</f>
        <v>#N/A</v>
      </c>
    </row>
    <row r="223" spans="1:2" x14ac:dyDescent="0.25">
      <c r="A223" s="6">
        <v>41844</v>
      </c>
      <c r="B223" s="7" t="e">
        <f>VLOOKUP(A223,Таблица,2,0)</f>
        <v>#N/A</v>
      </c>
    </row>
    <row r="224" spans="1:2" x14ac:dyDescent="0.25">
      <c r="A224" s="6">
        <v>41845</v>
      </c>
      <c r="B224" s="7" t="e">
        <f>VLOOKUP(A224,Таблица,2,0)</f>
        <v>#N/A</v>
      </c>
    </row>
    <row r="225" spans="1:2" x14ac:dyDescent="0.25">
      <c r="A225" s="6">
        <v>41846</v>
      </c>
      <c r="B225" s="7" t="e">
        <f>VLOOKUP(A225,Таблица,2,0)</f>
        <v>#N/A</v>
      </c>
    </row>
    <row r="226" spans="1:2" x14ac:dyDescent="0.25">
      <c r="A226" s="6">
        <v>41847</v>
      </c>
      <c r="B226" s="7" t="e">
        <f>VLOOKUP(A226,Таблица,2,0)</f>
        <v>#N/A</v>
      </c>
    </row>
    <row r="227" spans="1:2" x14ac:dyDescent="0.25">
      <c r="A227" s="6">
        <v>41848</v>
      </c>
      <c r="B227" s="7" t="e">
        <f>VLOOKUP(A227,Таблица,2,0)</f>
        <v>#N/A</v>
      </c>
    </row>
    <row r="228" spans="1:2" x14ac:dyDescent="0.25">
      <c r="A228" s="6">
        <v>41849</v>
      </c>
      <c r="B228" s="7" t="e">
        <f>VLOOKUP(A228,Таблица,2,0)</f>
        <v>#N/A</v>
      </c>
    </row>
    <row r="229" spans="1:2" x14ac:dyDescent="0.25">
      <c r="A229" s="6">
        <v>41850</v>
      </c>
      <c r="B229" s="7" t="e">
        <f>VLOOKUP(A229,Таблица,2,0)</f>
        <v>#N/A</v>
      </c>
    </row>
    <row r="230" spans="1:2" x14ac:dyDescent="0.25">
      <c r="A230" s="6">
        <v>41851</v>
      </c>
      <c r="B230" s="7" t="e">
        <f>VLOOKUP(A230,Таблица,2,0)</f>
        <v>#N/A</v>
      </c>
    </row>
    <row r="231" spans="1:2" x14ac:dyDescent="0.25">
      <c r="A231" s="6">
        <v>41852</v>
      </c>
      <c r="B231" s="7" t="e">
        <f>VLOOKUP(A231,Таблица,2,0)</f>
        <v>#N/A</v>
      </c>
    </row>
    <row r="232" spans="1:2" x14ac:dyDescent="0.25">
      <c r="A232" s="6">
        <v>41853</v>
      </c>
      <c r="B232" s="7" t="e">
        <f>VLOOKUP(A232,Таблица,2,0)</f>
        <v>#N/A</v>
      </c>
    </row>
    <row r="233" spans="1:2" x14ac:dyDescent="0.25">
      <c r="A233" s="6">
        <v>41854</v>
      </c>
      <c r="B233" s="7" t="e">
        <f>VLOOKUP(A233,Таблица,2,0)</f>
        <v>#N/A</v>
      </c>
    </row>
    <row r="234" spans="1:2" x14ac:dyDescent="0.25">
      <c r="A234" s="6">
        <v>41855</v>
      </c>
      <c r="B234" s="7" t="e">
        <f>VLOOKUP(A234,Таблица,2,0)</f>
        <v>#N/A</v>
      </c>
    </row>
    <row r="235" spans="1:2" x14ac:dyDescent="0.25">
      <c r="A235" s="6">
        <v>41856</v>
      </c>
      <c r="B235" s="7" t="e">
        <f>VLOOKUP(A235,Таблица,2,0)</f>
        <v>#N/A</v>
      </c>
    </row>
    <row r="236" spans="1:2" x14ac:dyDescent="0.25">
      <c r="A236" s="6">
        <v>41857</v>
      </c>
      <c r="B236" s="7" t="e">
        <f>VLOOKUP(A236,Таблица,2,0)</f>
        <v>#N/A</v>
      </c>
    </row>
    <row r="237" spans="1:2" x14ac:dyDescent="0.25">
      <c r="A237" s="6">
        <v>41858</v>
      </c>
      <c r="B237" s="7" t="e">
        <f>VLOOKUP(A237,Таблица,2,0)</f>
        <v>#N/A</v>
      </c>
    </row>
    <row r="238" spans="1:2" x14ac:dyDescent="0.25">
      <c r="A238" s="6">
        <v>41859</v>
      </c>
      <c r="B238" s="7" t="e">
        <f>VLOOKUP(A238,Таблица,2,0)</f>
        <v>#N/A</v>
      </c>
    </row>
    <row r="239" spans="1:2" x14ac:dyDescent="0.25">
      <c r="A239" s="6">
        <v>41860</v>
      </c>
      <c r="B239" s="7" t="e">
        <f>VLOOKUP(A239,Таблица,2,0)</f>
        <v>#N/A</v>
      </c>
    </row>
    <row r="240" spans="1:2" x14ac:dyDescent="0.25">
      <c r="A240" s="6">
        <v>41861</v>
      </c>
      <c r="B240" s="7" t="e">
        <f>VLOOKUP(A240,Таблица,2,0)</f>
        <v>#N/A</v>
      </c>
    </row>
    <row r="241" spans="1:2" x14ac:dyDescent="0.25">
      <c r="A241" s="6">
        <v>41862</v>
      </c>
      <c r="B241" s="7" t="e">
        <f>VLOOKUP(A241,Таблица,2,0)</f>
        <v>#N/A</v>
      </c>
    </row>
    <row r="242" spans="1:2" x14ac:dyDescent="0.25">
      <c r="A242" s="6">
        <v>41863</v>
      </c>
      <c r="B242" s="7" t="e">
        <f>VLOOKUP(A242,Таблица,2,0)</f>
        <v>#N/A</v>
      </c>
    </row>
    <row r="243" spans="1:2" x14ac:dyDescent="0.25">
      <c r="A243" s="6">
        <v>41864</v>
      </c>
      <c r="B243" s="7" t="e">
        <f>VLOOKUP(A243,Таблица,2,0)</f>
        <v>#N/A</v>
      </c>
    </row>
    <row r="244" spans="1:2" x14ac:dyDescent="0.25">
      <c r="A244" s="6">
        <v>41865</v>
      </c>
      <c r="B244" s="7" t="e">
        <f>VLOOKUP(A244,Таблица,2,0)</f>
        <v>#N/A</v>
      </c>
    </row>
    <row r="245" spans="1:2" x14ac:dyDescent="0.25">
      <c r="A245" s="6">
        <v>41866</v>
      </c>
      <c r="B245" s="7" t="e">
        <f>VLOOKUP(A245,Таблица,2,0)</f>
        <v>#N/A</v>
      </c>
    </row>
    <row r="246" spans="1:2" x14ac:dyDescent="0.25">
      <c r="A246" s="6">
        <v>41867</v>
      </c>
      <c r="B246" s="7" t="e">
        <f>VLOOKUP(A246,Таблица,2,0)</f>
        <v>#N/A</v>
      </c>
    </row>
    <row r="247" spans="1:2" x14ac:dyDescent="0.25">
      <c r="A247" s="6">
        <v>41868</v>
      </c>
      <c r="B247" s="7" t="e">
        <f>VLOOKUP(A247,Таблица,2,0)</f>
        <v>#N/A</v>
      </c>
    </row>
    <row r="248" spans="1:2" x14ac:dyDescent="0.25">
      <c r="A248" s="6">
        <v>41869</v>
      </c>
      <c r="B248" s="7" t="e">
        <f>VLOOKUP(A248,Таблица,2,0)</f>
        <v>#N/A</v>
      </c>
    </row>
    <row r="249" spans="1:2" x14ac:dyDescent="0.25">
      <c r="A249" s="6">
        <v>41870</v>
      </c>
      <c r="B249" s="7" t="e">
        <f>VLOOKUP(A249,Таблица,2,0)</f>
        <v>#N/A</v>
      </c>
    </row>
    <row r="250" spans="1:2" x14ac:dyDescent="0.25">
      <c r="A250" s="6">
        <v>41871</v>
      </c>
      <c r="B250" s="7" t="e">
        <f>VLOOKUP(A250,Таблица,2,0)</f>
        <v>#N/A</v>
      </c>
    </row>
    <row r="251" spans="1:2" x14ac:dyDescent="0.25">
      <c r="A251" s="6">
        <v>41872</v>
      </c>
      <c r="B251" s="7" t="e">
        <f>VLOOKUP(A251,Таблица,2,0)</f>
        <v>#N/A</v>
      </c>
    </row>
    <row r="252" spans="1:2" x14ac:dyDescent="0.25">
      <c r="A252" s="6">
        <v>41873</v>
      </c>
      <c r="B252" s="7" t="e">
        <f>VLOOKUP(A252,Таблица,2,0)</f>
        <v>#N/A</v>
      </c>
    </row>
    <row r="253" spans="1:2" x14ac:dyDescent="0.25">
      <c r="A253" s="6">
        <v>41874</v>
      </c>
      <c r="B253" s="7" t="e">
        <f>VLOOKUP(A253,Таблица,2,0)</f>
        <v>#N/A</v>
      </c>
    </row>
    <row r="254" spans="1:2" x14ac:dyDescent="0.25">
      <c r="A254" s="6">
        <v>41875</v>
      </c>
      <c r="B254" s="7" t="e">
        <f>VLOOKUP(A254,Таблица,2,0)</f>
        <v>#N/A</v>
      </c>
    </row>
    <row r="255" spans="1:2" x14ac:dyDescent="0.25">
      <c r="A255" s="6">
        <v>41876</v>
      </c>
      <c r="B255" s="7" t="e">
        <f>VLOOKUP(A255,Таблица,2,0)</f>
        <v>#N/A</v>
      </c>
    </row>
    <row r="256" spans="1:2" x14ac:dyDescent="0.25">
      <c r="A256" s="6">
        <v>41877</v>
      </c>
      <c r="B256" s="7" t="e">
        <f>VLOOKUP(A256,Таблица,2,0)</f>
        <v>#N/A</v>
      </c>
    </row>
    <row r="257" spans="1:2" x14ac:dyDescent="0.25">
      <c r="A257" s="6">
        <v>41878</v>
      </c>
      <c r="B257" s="7" t="e">
        <f>VLOOKUP(A257,Таблица,2,0)</f>
        <v>#N/A</v>
      </c>
    </row>
    <row r="258" spans="1:2" x14ac:dyDescent="0.25">
      <c r="A258" s="6">
        <v>41879</v>
      </c>
      <c r="B258" s="7" t="e">
        <f>VLOOKUP(A258,Таблица,2,0)</f>
        <v>#N/A</v>
      </c>
    </row>
    <row r="259" spans="1:2" x14ac:dyDescent="0.25">
      <c r="A259" s="6">
        <v>41880</v>
      </c>
      <c r="B259" s="7" t="e">
        <f>VLOOKUP(A259,Таблица,2,0)</f>
        <v>#N/A</v>
      </c>
    </row>
    <row r="260" spans="1:2" x14ac:dyDescent="0.25">
      <c r="A260" s="6">
        <v>41881</v>
      </c>
      <c r="B260" s="7" t="e">
        <f>VLOOKUP(A260,Таблица,2,0)</f>
        <v>#N/A</v>
      </c>
    </row>
    <row r="261" spans="1:2" x14ac:dyDescent="0.25">
      <c r="A261" s="6">
        <v>41882</v>
      </c>
      <c r="B261" s="7" t="e">
        <f>VLOOKUP(A261,Таблица,2,0)</f>
        <v>#N/A</v>
      </c>
    </row>
    <row r="262" spans="1:2" x14ac:dyDescent="0.25">
      <c r="A262" s="6">
        <v>41883</v>
      </c>
      <c r="B262" s="7" t="e">
        <f>VLOOKUP(A262,Таблица,2,0)</f>
        <v>#N/A</v>
      </c>
    </row>
    <row r="263" spans="1:2" x14ac:dyDescent="0.25">
      <c r="A263" s="6">
        <v>41884</v>
      </c>
      <c r="B263" s="7" t="e">
        <f>VLOOKUP(A263,Таблица,2,0)</f>
        <v>#N/A</v>
      </c>
    </row>
  </sheetData>
  <mergeCells count="6">
    <mergeCell ref="A7:B7"/>
    <mergeCell ref="A5:B5"/>
    <mergeCell ref="A1:B1"/>
    <mergeCell ref="A2:B2"/>
    <mergeCell ref="A3:B3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Таблица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Valued Acer Customer</cp:lastModifiedBy>
  <dcterms:created xsi:type="dcterms:W3CDTF">2014-04-07T11:09:12Z</dcterms:created>
  <dcterms:modified xsi:type="dcterms:W3CDTF">2014-06-17T06:53:38Z</dcterms:modified>
</cp:coreProperties>
</file>