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7795" windowHeight="13350"/>
  </bookViews>
  <sheets>
    <sheet name="Лист1" sheetId="1" r:id="rId1"/>
  </sheets>
  <definedNames>
    <definedName name="_xlnm._FilterDatabase" localSheetId="0" hidden="1">Лист1!$A$1:$L$1</definedName>
  </definedNames>
  <calcPr calcId="145621"/>
</workbook>
</file>

<file path=xl/calcChain.xml><?xml version="1.0" encoding="utf-8"?>
<calcChain xmlns="http://schemas.openxmlformats.org/spreadsheetml/2006/main">
  <c r="K100" i="1" l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<sst xmlns="http://schemas.openxmlformats.org/spreadsheetml/2006/main" count="138" uniqueCount="20">
  <si>
    <t>Amina Shakenova</t>
  </si>
  <si>
    <t>KZ</t>
  </si>
  <si>
    <t>Dominik Kudratov</t>
  </si>
  <si>
    <t>Anara Kozhahmetova</t>
  </si>
  <si>
    <t>Dzhulaya Magerramova</t>
  </si>
  <si>
    <t>Indira Mazhibayeva</t>
  </si>
  <si>
    <t>Olga Alehina</t>
  </si>
  <si>
    <t>Giorgi Jajanashvili</t>
  </si>
  <si>
    <t>Aybol Tokonbayev</t>
  </si>
  <si>
    <t>Дата начала</t>
  </si>
  <si>
    <t>Время начала</t>
  </si>
  <si>
    <t>Время соединения</t>
  </si>
  <si>
    <t>Длительность</t>
  </si>
  <si>
    <t>Время окончания</t>
  </si>
  <si>
    <t>Дата окончания</t>
  </si>
  <si>
    <t>Код</t>
  </si>
  <si>
    <t>Час</t>
  </si>
  <si>
    <t>Логин оператора</t>
  </si>
  <si>
    <t>Набираемый номер</t>
  </si>
  <si>
    <t>Оператор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</si>
</sst>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21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NumberFormat="1" applyFont="1"/>
    <xf numFmtId="0" fontId="1" fillId="0" borderId="0" xfId="0" applyFont="1"/>
    <xf numFmtId="1" fontId="1" fillId="0" borderId="0" xfId="0" applyNumberFormat="1" applyFont="1"/>
    <xf numFmtId="21" fontId="3" fillId="0" borderId="0" xfId="0" applyNumberFormat="1" applyFont="1" applyFill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workbookViewId="0">
      <selection activeCell="D31" sqref="D31"/>
    </sheetView>
  </sheetViews>
  <sheetFormatPr defaultRowHeight="15" x14ac:dyDescent="0.25"/>
  <cols>
    <col min="1" max="1" width="12" bestFit="1" customWidth="1"/>
    <col min="2" max="2" width="13.7109375" bestFit="1" customWidth="1"/>
    <col min="3" max="3" width="18.5703125" bestFit="1" customWidth="1"/>
    <col min="4" max="4" width="14" bestFit="1" customWidth="1"/>
    <col min="5" max="5" width="17.28515625" bestFit="1" customWidth="1"/>
    <col min="6" max="6" width="15.5703125" bestFit="1" customWidth="1"/>
    <col min="7" max="7" width="16.7109375" bestFit="1" customWidth="1"/>
    <col min="8" max="8" width="19.5703125" bestFit="1" customWidth="1"/>
    <col min="9" max="9" width="22" bestFit="1" customWidth="1"/>
    <col min="10" max="10" width="9" customWidth="1"/>
    <col min="11" max="11" width="4" bestFit="1" customWidth="1"/>
  </cols>
  <sheetData>
    <row r="1" spans="1:12" s="9" customFormat="1" x14ac:dyDescent="0.25">
      <c r="A1" s="6" t="s">
        <v>9</v>
      </c>
      <c r="B1" s="6" t="s">
        <v>10</v>
      </c>
      <c r="C1" s="6" t="s">
        <v>11</v>
      </c>
      <c r="D1" s="6" t="s">
        <v>12</v>
      </c>
      <c r="E1" s="6" t="s">
        <v>13</v>
      </c>
      <c r="F1" s="6" t="s">
        <v>14</v>
      </c>
      <c r="G1" s="6" t="s">
        <v>17</v>
      </c>
      <c r="H1" s="7" t="s">
        <v>18</v>
      </c>
      <c r="I1" s="6" t="s">
        <v>19</v>
      </c>
      <c r="J1" s="7" t="s">
        <v>15</v>
      </c>
      <c r="K1" s="8" t="s">
        <v>16</v>
      </c>
      <c r="L1" s="7"/>
    </row>
    <row r="2" spans="1:12" x14ac:dyDescent="0.25">
      <c r="A2" s="1">
        <v>41737</v>
      </c>
      <c r="B2" s="2">
        <v>0.62520833333333337</v>
      </c>
      <c r="C2" s="2">
        <v>0.62520833333333337</v>
      </c>
      <c r="D2" s="2">
        <v>5.7870370370370378E-4</v>
      </c>
      <c r="E2" s="2">
        <v>0.62578703703703698</v>
      </c>
      <c r="F2" s="1">
        <v>41737</v>
      </c>
      <c r="G2">
        <v>2195</v>
      </c>
      <c r="H2" s="3">
        <v>87781449716</v>
      </c>
      <c r="I2" t="s">
        <v>0</v>
      </c>
      <c r="J2" s="4" t="s">
        <v>1</v>
      </c>
      <c r="K2" s="5">
        <f t="shared" ref="K2:K33" si="0">HOUR(B2)</f>
        <v>15</v>
      </c>
    </row>
    <row r="3" spans="1:12" x14ac:dyDescent="0.25">
      <c r="A3" s="1">
        <v>41737</v>
      </c>
      <c r="B3" s="2">
        <v>0.62549768518518511</v>
      </c>
      <c r="C3" s="2">
        <v>0.62549768518518511</v>
      </c>
      <c r="D3" s="2">
        <v>1.261574074074074E-3</v>
      </c>
      <c r="E3" s="2">
        <v>0.62677083333333339</v>
      </c>
      <c r="F3" s="1">
        <v>41737</v>
      </c>
      <c r="G3">
        <v>2149</v>
      </c>
      <c r="H3" s="3">
        <v>810992918140474</v>
      </c>
      <c r="I3" t="s">
        <v>2</v>
      </c>
      <c r="J3" s="3">
        <v>810992</v>
      </c>
      <c r="K3" s="5">
        <f t="shared" si="0"/>
        <v>15</v>
      </c>
    </row>
    <row r="4" spans="1:12" x14ac:dyDescent="0.25">
      <c r="A4" s="1">
        <v>41737</v>
      </c>
      <c r="B4" s="2">
        <v>0.62563657407407403</v>
      </c>
      <c r="C4" s="2">
        <v>0.62563657407407403</v>
      </c>
      <c r="D4" s="2">
        <v>1.9328703703703704E-3</v>
      </c>
      <c r="E4" s="2">
        <v>0.62758101851851855</v>
      </c>
      <c r="F4" s="1">
        <v>41737</v>
      </c>
      <c r="G4">
        <v>2165</v>
      </c>
      <c r="H4" s="3">
        <v>87782970110</v>
      </c>
      <c r="I4" t="s">
        <v>3</v>
      </c>
      <c r="J4" s="4" t="s">
        <v>1</v>
      </c>
      <c r="K4" s="5">
        <f t="shared" si="0"/>
        <v>15</v>
      </c>
    </row>
    <row r="5" spans="1:12" x14ac:dyDescent="0.25">
      <c r="A5" s="1">
        <v>41737</v>
      </c>
      <c r="B5" s="2">
        <v>0.62619212962962967</v>
      </c>
      <c r="C5" s="2">
        <v>0.62619212962962967</v>
      </c>
      <c r="D5" s="2">
        <v>7.175925925925927E-4</v>
      </c>
      <c r="E5" s="2">
        <v>0.62690972222222219</v>
      </c>
      <c r="F5" s="1">
        <v>41737</v>
      </c>
      <c r="G5">
        <v>2145</v>
      </c>
      <c r="H5" s="3">
        <v>810994123492762</v>
      </c>
      <c r="I5" t="s">
        <v>4</v>
      </c>
      <c r="J5" s="3">
        <v>810994</v>
      </c>
      <c r="K5" s="5">
        <f t="shared" si="0"/>
        <v>15</v>
      </c>
    </row>
    <row r="6" spans="1:12" x14ac:dyDescent="0.25">
      <c r="A6" s="1">
        <v>41737</v>
      </c>
      <c r="B6" s="2">
        <v>0.62629629629629624</v>
      </c>
      <c r="C6" s="2">
        <v>0.62629629629629624</v>
      </c>
      <c r="D6" s="2">
        <v>9.4907407407407408E-4</v>
      </c>
      <c r="E6" s="2">
        <v>0.62725694444444446</v>
      </c>
      <c r="F6" s="1">
        <v>41737</v>
      </c>
      <c r="G6">
        <v>2121</v>
      </c>
      <c r="H6" s="3">
        <v>810996708907621</v>
      </c>
      <c r="I6" t="s">
        <v>5</v>
      </c>
      <c r="J6" s="3">
        <v>810996</v>
      </c>
      <c r="K6" s="5">
        <f t="shared" si="0"/>
        <v>15</v>
      </c>
    </row>
    <row r="7" spans="1:12" x14ac:dyDescent="0.25">
      <c r="A7" s="1">
        <v>41737</v>
      </c>
      <c r="B7" s="2">
        <v>0.62784722222222222</v>
      </c>
      <c r="C7" s="2">
        <v>0.62784722222222222</v>
      </c>
      <c r="D7" s="2">
        <v>1.1574074074074073E-3</v>
      </c>
      <c r="E7" s="2">
        <v>0.6290162037037037</v>
      </c>
      <c r="F7" s="1">
        <v>41737</v>
      </c>
      <c r="G7">
        <v>2162</v>
      </c>
      <c r="H7" s="3">
        <v>810996557757473</v>
      </c>
      <c r="I7" t="s">
        <v>6</v>
      </c>
      <c r="J7" s="3">
        <v>810996</v>
      </c>
      <c r="K7" s="5">
        <f t="shared" si="0"/>
        <v>15</v>
      </c>
    </row>
    <row r="8" spans="1:12" x14ac:dyDescent="0.25">
      <c r="A8" s="1">
        <v>41737</v>
      </c>
      <c r="B8" s="2">
        <v>0.62907407407407401</v>
      </c>
      <c r="C8" s="2">
        <v>0.62907407407407401</v>
      </c>
      <c r="D8" s="2">
        <v>1.9444444444444442E-3</v>
      </c>
      <c r="E8" s="2">
        <v>0.63101851851851853</v>
      </c>
      <c r="F8" s="1">
        <v>41737</v>
      </c>
      <c r="G8">
        <v>2165</v>
      </c>
      <c r="H8" s="3">
        <v>87782480803</v>
      </c>
      <c r="I8" t="s">
        <v>3</v>
      </c>
      <c r="J8" s="4" t="s">
        <v>1</v>
      </c>
      <c r="K8" s="5">
        <f t="shared" si="0"/>
        <v>15</v>
      </c>
    </row>
    <row r="9" spans="1:12" x14ac:dyDescent="0.25">
      <c r="A9" s="1">
        <v>41737</v>
      </c>
      <c r="B9" s="2">
        <v>0.62934027777777779</v>
      </c>
      <c r="C9" s="2">
        <v>0.62934027777777779</v>
      </c>
      <c r="D9" s="2">
        <v>7.175925925925927E-4</v>
      </c>
      <c r="E9" s="2">
        <v>0.63006944444444446</v>
      </c>
      <c r="F9" s="1">
        <v>41737</v>
      </c>
      <c r="G9">
        <v>2149</v>
      </c>
      <c r="H9" s="3">
        <v>810992907505061</v>
      </c>
      <c r="I9" t="s">
        <v>2</v>
      </c>
      <c r="J9" s="3">
        <v>810992</v>
      </c>
      <c r="K9" s="5">
        <f t="shared" si="0"/>
        <v>15</v>
      </c>
    </row>
    <row r="10" spans="1:12" x14ac:dyDescent="0.25">
      <c r="A10" s="1">
        <v>41737</v>
      </c>
      <c r="B10" s="2">
        <v>0.63050925925925927</v>
      </c>
      <c r="C10" s="2">
        <v>0.63050925925925927</v>
      </c>
      <c r="D10" s="2">
        <v>1.8402777777777777E-3</v>
      </c>
      <c r="E10" s="2">
        <v>0.632349537037037</v>
      </c>
      <c r="F10" s="1">
        <v>41737</v>
      </c>
      <c r="G10">
        <v>2121</v>
      </c>
      <c r="H10" s="3">
        <v>810996773779700</v>
      </c>
      <c r="I10" t="s">
        <v>5</v>
      </c>
      <c r="J10" s="3">
        <v>810996</v>
      </c>
      <c r="K10" s="5">
        <f t="shared" si="0"/>
        <v>15</v>
      </c>
    </row>
    <row r="11" spans="1:12" x14ac:dyDescent="0.25">
      <c r="A11" s="1">
        <v>41737</v>
      </c>
      <c r="B11" s="2">
        <v>0.63175925925925924</v>
      </c>
      <c r="C11" s="2">
        <v>0.63175925925925924</v>
      </c>
      <c r="D11" s="2">
        <v>1.4699074074074074E-3</v>
      </c>
      <c r="E11" s="2">
        <v>0.63322916666666662</v>
      </c>
      <c r="F11" s="1">
        <v>41737</v>
      </c>
      <c r="G11">
        <v>2162</v>
      </c>
      <c r="H11" s="3">
        <v>810996708971168</v>
      </c>
      <c r="I11" t="s">
        <v>6</v>
      </c>
      <c r="J11" s="3">
        <v>810996</v>
      </c>
      <c r="K11" s="5">
        <f t="shared" si="0"/>
        <v>15</v>
      </c>
    </row>
    <row r="12" spans="1:12" x14ac:dyDescent="0.25">
      <c r="A12" s="1">
        <v>41737</v>
      </c>
      <c r="B12" s="2">
        <v>0.63186342592592593</v>
      </c>
      <c r="C12" s="2">
        <v>0.63186342592592593</v>
      </c>
      <c r="D12" s="2">
        <v>5.3240740740740744E-4</v>
      </c>
      <c r="E12" s="2">
        <v>0.63239583333333338</v>
      </c>
      <c r="F12" s="1">
        <v>41737</v>
      </c>
      <c r="G12">
        <v>2092</v>
      </c>
      <c r="H12" s="3">
        <v>810995557656707</v>
      </c>
      <c r="I12" t="s">
        <v>7</v>
      </c>
      <c r="J12" s="3">
        <v>810995</v>
      </c>
      <c r="K12" s="5">
        <f t="shared" si="0"/>
        <v>15</v>
      </c>
    </row>
    <row r="13" spans="1:12" x14ac:dyDescent="0.25">
      <c r="A13" s="1">
        <v>41737</v>
      </c>
      <c r="B13" s="2">
        <v>0.63238425925925923</v>
      </c>
      <c r="C13" s="2">
        <v>0.63238425925925923</v>
      </c>
      <c r="D13" s="2">
        <v>1.5624999999999999E-3</v>
      </c>
      <c r="E13" s="2">
        <v>0.63395833333333329</v>
      </c>
      <c r="F13" s="1">
        <v>41737</v>
      </c>
      <c r="G13">
        <v>2165</v>
      </c>
      <c r="H13" s="3">
        <v>87787333222</v>
      </c>
      <c r="I13" t="s">
        <v>3</v>
      </c>
      <c r="J13" s="4" t="s">
        <v>1</v>
      </c>
      <c r="K13" s="5">
        <f t="shared" si="0"/>
        <v>15</v>
      </c>
    </row>
    <row r="14" spans="1:12" x14ac:dyDescent="0.25">
      <c r="A14" s="1">
        <v>41737</v>
      </c>
      <c r="B14" s="2">
        <v>0.63266203703703705</v>
      </c>
      <c r="C14" s="2">
        <v>0.63266203703703705</v>
      </c>
      <c r="D14" s="2">
        <v>5.0925925925925921E-4</v>
      </c>
      <c r="E14" s="2">
        <v>0.63318287037037035</v>
      </c>
      <c r="F14" s="1">
        <v>41737</v>
      </c>
      <c r="G14">
        <v>2092</v>
      </c>
      <c r="H14" s="3">
        <v>810995593597947</v>
      </c>
      <c r="I14" t="s">
        <v>7</v>
      </c>
      <c r="J14" s="3">
        <v>810995</v>
      </c>
      <c r="K14" s="5">
        <f t="shared" si="0"/>
        <v>15</v>
      </c>
    </row>
    <row r="15" spans="1:12" x14ac:dyDescent="0.25">
      <c r="A15" s="1">
        <v>41737</v>
      </c>
      <c r="B15" s="2">
        <v>0.63285879629629627</v>
      </c>
      <c r="C15" s="2">
        <v>0.63285879629629627</v>
      </c>
      <c r="D15" s="2">
        <v>1.9444444444444442E-3</v>
      </c>
      <c r="E15" s="2">
        <v>0.63481481481481483</v>
      </c>
      <c r="F15" s="1">
        <v>41737</v>
      </c>
      <c r="G15">
        <v>2178</v>
      </c>
      <c r="H15" s="3">
        <v>87076573278</v>
      </c>
      <c r="I15" t="s">
        <v>8</v>
      </c>
      <c r="J15" s="4" t="s">
        <v>1</v>
      </c>
      <c r="K15" s="5">
        <f t="shared" si="0"/>
        <v>15</v>
      </c>
    </row>
    <row r="16" spans="1:12" x14ac:dyDescent="0.25">
      <c r="A16" s="1">
        <v>41737</v>
      </c>
      <c r="B16" s="2">
        <v>0.63300925925925922</v>
      </c>
      <c r="C16" s="2">
        <v>0.63300925925925922</v>
      </c>
      <c r="D16" s="2">
        <v>1.5856481481481479E-3</v>
      </c>
      <c r="E16" s="2">
        <v>0.63460648148148147</v>
      </c>
      <c r="F16" s="1">
        <v>41737</v>
      </c>
      <c r="G16">
        <v>2149</v>
      </c>
      <c r="H16" s="3">
        <v>810992988708570</v>
      </c>
      <c r="I16" t="s">
        <v>2</v>
      </c>
      <c r="J16" s="3">
        <v>810992</v>
      </c>
      <c r="K16" s="5">
        <f t="shared" si="0"/>
        <v>15</v>
      </c>
    </row>
    <row r="17" spans="1:11" x14ac:dyDescent="0.25">
      <c r="A17" s="1">
        <v>41737</v>
      </c>
      <c r="B17" s="2">
        <v>0.63309027777777771</v>
      </c>
      <c r="C17" s="2">
        <v>0.63309027777777771</v>
      </c>
      <c r="D17" s="2">
        <v>6.3657407407407402E-4</v>
      </c>
      <c r="E17" s="2">
        <v>0.63372685185185185</v>
      </c>
      <c r="F17" s="1">
        <v>41737</v>
      </c>
      <c r="G17">
        <v>2145</v>
      </c>
      <c r="H17" s="3">
        <v>810994125117521</v>
      </c>
      <c r="I17" t="s">
        <v>4</v>
      </c>
      <c r="J17" s="3">
        <v>810994</v>
      </c>
      <c r="K17" s="5">
        <f t="shared" si="0"/>
        <v>15</v>
      </c>
    </row>
    <row r="18" spans="1:11" x14ac:dyDescent="0.25">
      <c r="A18" s="1">
        <v>41737</v>
      </c>
      <c r="B18" s="2">
        <v>0.63356481481481486</v>
      </c>
      <c r="C18" s="2">
        <v>0.63356481481481486</v>
      </c>
      <c r="D18" s="2">
        <v>5.3240740740740744E-4</v>
      </c>
      <c r="E18" s="2">
        <v>0.63410879629629624</v>
      </c>
      <c r="F18" s="1">
        <v>41737</v>
      </c>
      <c r="G18">
        <v>2092</v>
      </c>
      <c r="H18" s="3">
        <v>810995514644644</v>
      </c>
      <c r="I18" t="s">
        <v>7</v>
      </c>
      <c r="J18" s="3">
        <v>810995</v>
      </c>
      <c r="K18" s="5">
        <f t="shared" si="0"/>
        <v>15</v>
      </c>
    </row>
    <row r="19" spans="1:11" x14ac:dyDescent="0.25">
      <c r="A19" s="1">
        <v>41737</v>
      </c>
      <c r="B19" s="2">
        <v>0.63391203703703702</v>
      </c>
      <c r="C19" s="2">
        <v>0.63391203703703702</v>
      </c>
      <c r="D19" s="2">
        <v>3.4722222222222224E-4</v>
      </c>
      <c r="E19" s="2">
        <v>0.63425925925925919</v>
      </c>
      <c r="F19" s="1">
        <v>41737</v>
      </c>
      <c r="G19">
        <v>2121</v>
      </c>
      <c r="H19" s="3">
        <v>810996550824535</v>
      </c>
      <c r="I19" t="s">
        <v>5</v>
      </c>
      <c r="J19" s="3">
        <v>810996</v>
      </c>
      <c r="K19" s="5">
        <f t="shared" si="0"/>
        <v>15</v>
      </c>
    </row>
    <row r="20" spans="1:11" x14ac:dyDescent="0.25">
      <c r="A20" s="1">
        <v>41737</v>
      </c>
      <c r="B20" s="2">
        <v>0.63429398148148153</v>
      </c>
      <c r="C20" s="2">
        <v>0.63429398148148153</v>
      </c>
      <c r="D20" s="2">
        <v>1.2037037037037038E-3</v>
      </c>
      <c r="E20" s="2">
        <v>0.63549768518518512</v>
      </c>
      <c r="F20" s="1">
        <v>41737</v>
      </c>
      <c r="G20">
        <v>2162</v>
      </c>
      <c r="H20" s="3">
        <v>810996773750075</v>
      </c>
      <c r="I20" t="s">
        <v>6</v>
      </c>
      <c r="J20" s="3">
        <v>810996</v>
      </c>
      <c r="K20" s="5">
        <f t="shared" si="0"/>
        <v>15</v>
      </c>
    </row>
    <row r="21" spans="1:11" x14ac:dyDescent="0.25">
      <c r="A21" s="1">
        <v>41737</v>
      </c>
      <c r="B21" s="2">
        <v>0.63450231481481478</v>
      </c>
      <c r="C21" s="2">
        <v>0.63450231481481478</v>
      </c>
      <c r="D21" s="2">
        <v>7.6388888888888893E-4</v>
      </c>
      <c r="E21" s="2">
        <v>0.63527777777777772</v>
      </c>
      <c r="F21" s="1">
        <v>41737</v>
      </c>
      <c r="G21">
        <v>2092</v>
      </c>
      <c r="H21" s="3">
        <v>810995790456386</v>
      </c>
      <c r="I21" t="s">
        <v>7</v>
      </c>
      <c r="J21" s="3">
        <v>810995</v>
      </c>
      <c r="K21" s="5">
        <f t="shared" si="0"/>
        <v>15</v>
      </c>
    </row>
    <row r="22" spans="1:11" x14ac:dyDescent="0.25">
      <c r="A22" s="1">
        <v>41737</v>
      </c>
      <c r="B22" s="2">
        <v>0.63475694444444442</v>
      </c>
      <c r="C22" s="2">
        <v>0.63475694444444442</v>
      </c>
      <c r="D22" s="2">
        <v>8.449074074074075E-4</v>
      </c>
      <c r="E22" s="2">
        <v>0.63561342592592596</v>
      </c>
      <c r="F22" s="1">
        <v>41737</v>
      </c>
      <c r="G22">
        <v>2121</v>
      </c>
      <c r="H22" s="3">
        <v>810996550824535</v>
      </c>
      <c r="I22" t="s">
        <v>5</v>
      </c>
      <c r="J22" s="3">
        <v>810996</v>
      </c>
      <c r="K22" s="5">
        <f t="shared" si="0"/>
        <v>15</v>
      </c>
    </row>
    <row r="23" spans="1:11" x14ac:dyDescent="0.25">
      <c r="A23" s="1">
        <v>41737</v>
      </c>
      <c r="B23" s="2">
        <v>0.63493055555555555</v>
      </c>
      <c r="C23" s="2">
        <v>0.63493055555555555</v>
      </c>
      <c r="D23" s="2">
        <v>3.1250000000000001E-4</v>
      </c>
      <c r="E23" s="2">
        <v>0.6352430555555556</v>
      </c>
      <c r="F23" s="1">
        <v>41737</v>
      </c>
      <c r="G23">
        <v>2195</v>
      </c>
      <c r="H23" s="3">
        <v>87779114507</v>
      </c>
      <c r="I23" t="s">
        <v>0</v>
      </c>
      <c r="J23" s="4" t="s">
        <v>1</v>
      </c>
      <c r="K23" s="5">
        <f t="shared" si="0"/>
        <v>15</v>
      </c>
    </row>
    <row r="24" spans="1:11" x14ac:dyDescent="0.25">
      <c r="A24" s="1">
        <v>41737</v>
      </c>
      <c r="B24" s="2">
        <v>0.63512731481481477</v>
      </c>
      <c r="C24" s="2">
        <v>0.63512731481481477</v>
      </c>
      <c r="D24" s="2">
        <v>1.1458333333333333E-3</v>
      </c>
      <c r="E24" s="2">
        <v>0.63628472222222221</v>
      </c>
      <c r="F24" s="1">
        <v>41737</v>
      </c>
      <c r="G24">
        <v>2145</v>
      </c>
      <c r="H24" s="3">
        <v>810994519609686</v>
      </c>
      <c r="I24" t="s">
        <v>4</v>
      </c>
      <c r="J24" s="3">
        <v>810994</v>
      </c>
      <c r="K24" s="5">
        <f t="shared" si="0"/>
        <v>15</v>
      </c>
    </row>
    <row r="25" spans="1:11" x14ac:dyDescent="0.25">
      <c r="A25" s="1">
        <v>41737</v>
      </c>
      <c r="B25" s="2">
        <v>0.63549768518518512</v>
      </c>
      <c r="C25" s="2">
        <v>0.63549768518518512</v>
      </c>
      <c r="D25" s="2">
        <v>2.1759259259259258E-3</v>
      </c>
      <c r="E25" s="2">
        <v>0.63768518518518513</v>
      </c>
      <c r="F25" s="1">
        <v>41737</v>
      </c>
      <c r="G25">
        <v>2195</v>
      </c>
      <c r="H25" s="3">
        <v>87779114507</v>
      </c>
      <c r="I25" t="s">
        <v>0</v>
      </c>
      <c r="J25" s="4" t="s">
        <v>1</v>
      </c>
      <c r="K25" s="5">
        <f t="shared" si="0"/>
        <v>15</v>
      </c>
    </row>
    <row r="26" spans="1:11" x14ac:dyDescent="0.25">
      <c r="A26" s="1">
        <v>41737</v>
      </c>
      <c r="B26" s="2">
        <v>0.63577546296296295</v>
      </c>
      <c r="C26" s="2">
        <v>0.63577546296296295</v>
      </c>
      <c r="D26" s="2">
        <v>2.3148148148148146E-4</v>
      </c>
      <c r="E26" s="2">
        <v>0.63601851851851854</v>
      </c>
      <c r="F26" s="1">
        <v>41737</v>
      </c>
      <c r="G26">
        <v>2092</v>
      </c>
      <c r="H26" s="3">
        <v>810995599301881</v>
      </c>
      <c r="I26" t="s">
        <v>7</v>
      </c>
      <c r="J26" s="3">
        <v>810995</v>
      </c>
      <c r="K26" s="5">
        <f t="shared" si="0"/>
        <v>15</v>
      </c>
    </row>
    <row r="27" spans="1:11" x14ac:dyDescent="0.25">
      <c r="A27" s="1">
        <v>41737</v>
      </c>
      <c r="B27" s="2">
        <v>0.6358449074074074</v>
      </c>
      <c r="C27" s="2">
        <v>0.6358449074074074</v>
      </c>
      <c r="D27" s="2">
        <v>8.1018518518518516E-4</v>
      </c>
      <c r="E27" s="2">
        <v>0.6366666666666666</v>
      </c>
      <c r="F27" s="1">
        <v>41737</v>
      </c>
      <c r="G27">
        <v>2149</v>
      </c>
      <c r="H27" s="3">
        <v>810992981076575</v>
      </c>
      <c r="I27" t="s">
        <v>2</v>
      </c>
      <c r="J27" s="3">
        <v>810992</v>
      </c>
      <c r="K27" s="5">
        <f t="shared" si="0"/>
        <v>15</v>
      </c>
    </row>
    <row r="28" spans="1:11" x14ac:dyDescent="0.25">
      <c r="A28" s="1">
        <v>41737</v>
      </c>
      <c r="B28" s="2">
        <v>0.63645833333333335</v>
      </c>
      <c r="C28" s="2">
        <v>0.63645833333333335</v>
      </c>
      <c r="D28" s="2">
        <v>6.018518518518519E-4</v>
      </c>
      <c r="E28" s="2">
        <v>0.6370717592592593</v>
      </c>
      <c r="F28" s="1">
        <v>41737</v>
      </c>
      <c r="G28">
        <v>2092</v>
      </c>
      <c r="H28" s="3">
        <v>810995558235365</v>
      </c>
      <c r="I28" t="s">
        <v>7</v>
      </c>
      <c r="J28" s="3">
        <v>810995</v>
      </c>
      <c r="K28" s="5">
        <f t="shared" si="0"/>
        <v>15</v>
      </c>
    </row>
    <row r="29" spans="1:11" x14ac:dyDescent="0.25">
      <c r="A29" s="1">
        <v>41737</v>
      </c>
      <c r="B29" s="2">
        <v>0.63668981481481479</v>
      </c>
      <c r="C29" s="2">
        <v>0.63668981481481479</v>
      </c>
      <c r="D29" s="2">
        <v>1.0069444444444444E-3</v>
      </c>
      <c r="E29" s="2">
        <v>0.63769675925925928</v>
      </c>
      <c r="F29" s="1">
        <v>41737</v>
      </c>
      <c r="G29">
        <v>2145</v>
      </c>
      <c r="H29" s="3">
        <v>810994513077618</v>
      </c>
      <c r="I29" t="s">
        <v>4</v>
      </c>
      <c r="J29" s="3">
        <v>810994</v>
      </c>
      <c r="K29" s="5">
        <f t="shared" si="0"/>
        <v>15</v>
      </c>
    </row>
    <row r="30" spans="1:11" x14ac:dyDescent="0.25">
      <c r="A30" s="1">
        <v>41737</v>
      </c>
      <c r="B30" s="2">
        <v>0.63722222222222225</v>
      </c>
      <c r="C30" s="2">
        <v>0.63722222222222225</v>
      </c>
      <c r="D30" s="2">
        <v>9.7222222222222209E-4</v>
      </c>
      <c r="E30" s="2">
        <v>0.6381944444444444</v>
      </c>
      <c r="F30" s="1">
        <v>41737</v>
      </c>
      <c r="G30">
        <v>2178</v>
      </c>
      <c r="H30" s="3">
        <v>87055009219</v>
      </c>
      <c r="I30" t="s">
        <v>8</v>
      </c>
      <c r="J30" s="4" t="s">
        <v>1</v>
      </c>
      <c r="K30" s="5">
        <f t="shared" si="0"/>
        <v>15</v>
      </c>
    </row>
    <row r="31" spans="1:11" x14ac:dyDescent="0.25">
      <c r="A31" s="1">
        <v>41737</v>
      </c>
      <c r="B31" s="2">
        <v>0.63743055555555561</v>
      </c>
      <c r="C31" s="2">
        <v>0.63743055555555561</v>
      </c>
      <c r="D31" s="2">
        <v>6.9444444444444447E-4</v>
      </c>
      <c r="E31" s="2">
        <v>0.63813657407407409</v>
      </c>
      <c r="F31" s="1">
        <v>41737</v>
      </c>
      <c r="G31">
        <v>2092</v>
      </c>
      <c r="H31" s="3">
        <v>810995574125252</v>
      </c>
      <c r="I31" t="s">
        <v>7</v>
      </c>
      <c r="J31" s="3">
        <v>810995</v>
      </c>
      <c r="K31" s="5">
        <f t="shared" si="0"/>
        <v>15</v>
      </c>
    </row>
    <row r="32" spans="1:11" x14ac:dyDescent="0.25">
      <c r="A32" s="1">
        <v>41737</v>
      </c>
      <c r="B32" s="2">
        <v>0.63752314814814814</v>
      </c>
      <c r="C32" s="2">
        <v>0.63752314814814814</v>
      </c>
      <c r="D32" s="2">
        <v>1.3773148148148147E-3</v>
      </c>
      <c r="E32" s="2">
        <v>0.63891203703703703</v>
      </c>
      <c r="F32" s="1">
        <v>41737</v>
      </c>
      <c r="G32">
        <v>2165</v>
      </c>
      <c r="H32" s="3">
        <v>87011827069</v>
      </c>
      <c r="I32" t="s">
        <v>3</v>
      </c>
      <c r="J32" s="4" t="s">
        <v>1</v>
      </c>
      <c r="K32" s="5">
        <f t="shared" si="0"/>
        <v>15</v>
      </c>
    </row>
    <row r="33" spans="1:11" x14ac:dyDescent="0.25">
      <c r="A33" s="1">
        <v>41737</v>
      </c>
      <c r="B33" s="2">
        <v>0.63806712962962964</v>
      </c>
      <c r="C33" s="2">
        <v>0.63806712962962964</v>
      </c>
      <c r="D33" s="2">
        <v>1.3194444444444443E-3</v>
      </c>
      <c r="E33" s="2">
        <v>0.63938657407407407</v>
      </c>
      <c r="F33" s="1">
        <v>41737</v>
      </c>
      <c r="G33">
        <v>2149</v>
      </c>
      <c r="H33" s="3">
        <v>810992988154108</v>
      </c>
      <c r="I33" t="s">
        <v>2</v>
      </c>
      <c r="J33" s="3">
        <v>810992</v>
      </c>
      <c r="K33" s="5">
        <f t="shared" si="0"/>
        <v>15</v>
      </c>
    </row>
    <row r="34" spans="1:11" x14ac:dyDescent="0.25">
      <c r="A34" s="1">
        <v>41737</v>
      </c>
      <c r="B34" s="2">
        <v>0.63817129629629632</v>
      </c>
      <c r="C34" s="2">
        <v>0.63817129629629632</v>
      </c>
      <c r="D34" s="2">
        <v>1.25E-3</v>
      </c>
      <c r="E34" s="2">
        <v>0.63942129629629629</v>
      </c>
      <c r="F34" s="1">
        <v>41737</v>
      </c>
      <c r="G34">
        <v>2162</v>
      </c>
      <c r="H34" s="3">
        <v>810996557115519</v>
      </c>
      <c r="I34" t="s">
        <v>6</v>
      </c>
      <c r="J34" s="3">
        <v>810996</v>
      </c>
      <c r="K34" s="5">
        <f t="shared" ref="K34:K65" si="1">HOUR(B34)</f>
        <v>15</v>
      </c>
    </row>
    <row r="35" spans="1:11" x14ac:dyDescent="0.25">
      <c r="A35" s="1">
        <v>41737</v>
      </c>
      <c r="B35" s="2">
        <v>0.63863425925925921</v>
      </c>
      <c r="C35" s="2">
        <v>0.63863425925925921</v>
      </c>
      <c r="D35" s="2">
        <v>7.8703703703703705E-4</v>
      </c>
      <c r="E35" s="2">
        <v>0.63942129629629629</v>
      </c>
      <c r="F35" s="1">
        <v>41737</v>
      </c>
      <c r="G35">
        <v>2092</v>
      </c>
      <c r="H35" s="3">
        <v>810995599799758</v>
      </c>
      <c r="I35" t="s">
        <v>7</v>
      </c>
      <c r="J35" s="3">
        <v>810995</v>
      </c>
      <c r="K35" s="5">
        <f t="shared" si="1"/>
        <v>15</v>
      </c>
    </row>
    <row r="36" spans="1:11" x14ac:dyDescent="0.25">
      <c r="A36" s="1">
        <v>41737</v>
      </c>
      <c r="B36" s="2">
        <v>0.63917824074074081</v>
      </c>
      <c r="C36" s="2">
        <v>0.63917824074074081</v>
      </c>
      <c r="D36" s="2">
        <v>7.291666666666667E-4</v>
      </c>
      <c r="E36" s="2">
        <v>0.63990740740740737</v>
      </c>
      <c r="F36" s="1">
        <v>41737</v>
      </c>
      <c r="G36">
        <v>2195</v>
      </c>
      <c r="H36" s="3">
        <v>87776527547</v>
      </c>
      <c r="I36" t="s">
        <v>0</v>
      </c>
      <c r="J36" s="4" t="s">
        <v>1</v>
      </c>
      <c r="K36" s="5">
        <f t="shared" si="1"/>
        <v>15</v>
      </c>
    </row>
    <row r="37" spans="1:11" x14ac:dyDescent="0.25">
      <c r="A37" s="1">
        <v>41737</v>
      </c>
      <c r="B37" s="2">
        <v>0.6393402777777778</v>
      </c>
      <c r="C37" s="2">
        <v>0.6393402777777778</v>
      </c>
      <c r="D37" s="2">
        <v>4.6296296296296294E-5</v>
      </c>
      <c r="E37" s="2">
        <v>0.63938657407407407</v>
      </c>
      <c r="F37" s="1">
        <v>41737</v>
      </c>
      <c r="G37">
        <v>2178</v>
      </c>
      <c r="H37" s="3">
        <v>87016660599</v>
      </c>
      <c r="I37" t="s">
        <v>8</v>
      </c>
      <c r="J37" s="4" t="s">
        <v>1</v>
      </c>
      <c r="K37" s="5">
        <f t="shared" si="1"/>
        <v>15</v>
      </c>
    </row>
    <row r="38" spans="1:11" x14ac:dyDescent="0.25">
      <c r="A38" s="1">
        <v>41737</v>
      </c>
      <c r="B38" s="2">
        <v>0.63975694444444442</v>
      </c>
      <c r="C38" s="2">
        <v>0.63975694444444442</v>
      </c>
      <c r="D38" s="2">
        <v>5.0925925925925921E-4</v>
      </c>
      <c r="E38" s="2">
        <v>0.64026620370370368</v>
      </c>
      <c r="F38" s="1">
        <v>41737</v>
      </c>
      <c r="G38">
        <v>2092</v>
      </c>
      <c r="H38" s="3">
        <v>810995598427745</v>
      </c>
      <c r="I38" t="s">
        <v>7</v>
      </c>
      <c r="J38" s="3">
        <v>810995</v>
      </c>
      <c r="K38" s="5">
        <f t="shared" si="1"/>
        <v>15</v>
      </c>
    </row>
    <row r="39" spans="1:11" x14ac:dyDescent="0.25">
      <c r="A39" s="1">
        <v>41737</v>
      </c>
      <c r="B39" s="2">
        <v>0.63991898148148152</v>
      </c>
      <c r="C39" s="2">
        <v>0.63991898148148152</v>
      </c>
      <c r="D39" s="2">
        <v>3.5648148148148154E-3</v>
      </c>
      <c r="E39" s="2">
        <v>0.64349537037037041</v>
      </c>
      <c r="F39" s="1">
        <v>41737</v>
      </c>
      <c r="G39">
        <v>2178</v>
      </c>
      <c r="H39" s="3">
        <v>87777001001</v>
      </c>
      <c r="I39" t="s">
        <v>8</v>
      </c>
      <c r="J39" s="4" t="s">
        <v>1</v>
      </c>
      <c r="K39" s="5">
        <f t="shared" si="1"/>
        <v>15</v>
      </c>
    </row>
    <row r="40" spans="1:11" x14ac:dyDescent="0.25">
      <c r="A40" s="1">
        <v>41737</v>
      </c>
      <c r="B40" s="2">
        <v>0.64</v>
      </c>
      <c r="C40" s="2">
        <v>0.64</v>
      </c>
      <c r="D40" s="2">
        <v>1.1574074074074073E-5</v>
      </c>
      <c r="E40" s="2">
        <v>0.64001157407407405</v>
      </c>
      <c r="F40" s="1">
        <v>41737</v>
      </c>
      <c r="G40">
        <v>2145</v>
      </c>
      <c r="H40" s="3">
        <v>810994553716002</v>
      </c>
      <c r="I40" t="s">
        <v>4</v>
      </c>
      <c r="J40" s="3">
        <v>810994</v>
      </c>
      <c r="K40" s="5">
        <f t="shared" si="1"/>
        <v>15</v>
      </c>
    </row>
    <row r="41" spans="1:11" x14ac:dyDescent="0.25">
      <c r="A41" s="1">
        <v>41737</v>
      </c>
      <c r="B41" s="2">
        <v>0.64068287037037031</v>
      </c>
      <c r="C41" s="2">
        <v>0.64068287037037031</v>
      </c>
      <c r="D41" s="2">
        <v>1.689814814814815E-3</v>
      </c>
      <c r="E41" s="2">
        <v>0.64238425925925924</v>
      </c>
      <c r="F41" s="1">
        <v>41737</v>
      </c>
      <c r="G41">
        <v>2149</v>
      </c>
      <c r="H41" s="3">
        <v>810992918423636</v>
      </c>
      <c r="I41" t="s">
        <v>2</v>
      </c>
      <c r="J41" s="3">
        <v>810992</v>
      </c>
      <c r="K41" s="5">
        <f t="shared" si="1"/>
        <v>15</v>
      </c>
    </row>
    <row r="42" spans="1:11" x14ac:dyDescent="0.25">
      <c r="A42" s="1">
        <v>41737</v>
      </c>
      <c r="B42" s="2">
        <v>0.64070601851851849</v>
      </c>
      <c r="C42" s="2">
        <v>0.64070601851851849</v>
      </c>
      <c r="D42" s="2">
        <v>2.3148148148148151E-3</v>
      </c>
      <c r="E42" s="2">
        <v>0.64302083333333326</v>
      </c>
      <c r="F42" s="1">
        <v>41737</v>
      </c>
      <c r="G42">
        <v>2165</v>
      </c>
      <c r="H42" s="3">
        <v>87755602665</v>
      </c>
      <c r="I42" t="s">
        <v>3</v>
      </c>
      <c r="J42" s="4" t="s">
        <v>1</v>
      </c>
      <c r="K42" s="5">
        <f t="shared" si="1"/>
        <v>15</v>
      </c>
    </row>
    <row r="43" spans="1:11" x14ac:dyDescent="0.25">
      <c r="A43" s="1">
        <v>41737</v>
      </c>
      <c r="B43" s="2">
        <v>0.64087962962962963</v>
      </c>
      <c r="C43" s="2">
        <v>0.64087962962962963</v>
      </c>
      <c r="D43" s="2">
        <v>1.0648148148148147E-3</v>
      </c>
      <c r="E43" s="2">
        <v>0.64195601851851858</v>
      </c>
      <c r="F43" s="1">
        <v>41737</v>
      </c>
      <c r="G43">
        <v>2145</v>
      </c>
      <c r="H43" s="3">
        <v>810994705911364</v>
      </c>
      <c r="I43" t="s">
        <v>4</v>
      </c>
      <c r="J43" s="3">
        <v>810994</v>
      </c>
      <c r="K43" s="5">
        <f t="shared" si="1"/>
        <v>15</v>
      </c>
    </row>
    <row r="44" spans="1:11" x14ac:dyDescent="0.25">
      <c r="A44" s="1">
        <v>41737</v>
      </c>
      <c r="B44" s="2">
        <v>0.64104166666666662</v>
      </c>
      <c r="C44" s="2">
        <v>0.64104166666666662</v>
      </c>
      <c r="D44" s="2">
        <v>1.4699074074074074E-3</v>
      </c>
      <c r="E44" s="2">
        <v>0.64252314814814815</v>
      </c>
      <c r="F44" s="1">
        <v>41737</v>
      </c>
      <c r="G44">
        <v>2195</v>
      </c>
      <c r="H44" s="3">
        <v>87055432402</v>
      </c>
      <c r="I44" t="s">
        <v>0</v>
      </c>
      <c r="J44" s="4" t="s">
        <v>1</v>
      </c>
      <c r="K44" s="5">
        <f t="shared" si="1"/>
        <v>15</v>
      </c>
    </row>
    <row r="45" spans="1:11" x14ac:dyDescent="0.25">
      <c r="A45" s="1">
        <v>41737</v>
      </c>
      <c r="B45" s="2">
        <v>0.64112268518518511</v>
      </c>
      <c r="C45" s="2">
        <v>0.64112268518518511</v>
      </c>
      <c r="D45" s="2">
        <v>9.3750000000000007E-4</v>
      </c>
      <c r="E45" s="2">
        <v>0.64206018518518515</v>
      </c>
      <c r="F45" s="1">
        <v>41737</v>
      </c>
      <c r="G45">
        <v>2092</v>
      </c>
      <c r="H45" s="3">
        <v>810995571326699</v>
      </c>
      <c r="I45" t="s">
        <v>7</v>
      </c>
      <c r="J45" s="3">
        <v>810995</v>
      </c>
      <c r="K45" s="5">
        <f t="shared" si="1"/>
        <v>15</v>
      </c>
    </row>
    <row r="46" spans="1:11" x14ac:dyDescent="0.25">
      <c r="A46" s="1">
        <v>41737</v>
      </c>
      <c r="B46" s="2">
        <v>0.64281250000000001</v>
      </c>
      <c r="C46" s="2">
        <v>0.64281250000000001</v>
      </c>
      <c r="D46" s="2">
        <v>8.1018518518518516E-4</v>
      </c>
      <c r="E46" s="2">
        <v>0.64362268518518517</v>
      </c>
      <c r="F46" s="1">
        <v>41737</v>
      </c>
      <c r="G46">
        <v>2195</v>
      </c>
      <c r="H46" s="3">
        <v>87055432402</v>
      </c>
      <c r="I46" t="s">
        <v>0</v>
      </c>
      <c r="J46" s="4" t="s">
        <v>1</v>
      </c>
      <c r="K46" s="5">
        <f t="shared" si="1"/>
        <v>15</v>
      </c>
    </row>
    <row r="47" spans="1:11" x14ac:dyDescent="0.25">
      <c r="A47" s="1">
        <v>41737</v>
      </c>
      <c r="B47" s="2">
        <v>0.64284722222222224</v>
      </c>
      <c r="C47" s="2">
        <v>0.64284722222222224</v>
      </c>
      <c r="D47" s="2">
        <v>9.2592592592592588E-5</v>
      </c>
      <c r="E47" s="2">
        <v>0.64295138888888892</v>
      </c>
      <c r="F47" s="1">
        <v>41737</v>
      </c>
      <c r="G47">
        <v>2145</v>
      </c>
      <c r="H47" s="3">
        <v>810994518211951</v>
      </c>
      <c r="I47" t="s">
        <v>4</v>
      </c>
      <c r="J47" s="3">
        <v>810994</v>
      </c>
      <c r="K47" s="5">
        <f t="shared" si="1"/>
        <v>15</v>
      </c>
    </row>
    <row r="48" spans="1:11" x14ac:dyDescent="0.25">
      <c r="A48" s="1">
        <v>41737</v>
      </c>
      <c r="B48" s="2">
        <v>0.64321759259259259</v>
      </c>
      <c r="C48" s="2">
        <v>0.64321759259259259</v>
      </c>
      <c r="D48" s="2">
        <v>7.175925925925927E-4</v>
      </c>
      <c r="E48" s="2">
        <v>0.64393518518518522</v>
      </c>
      <c r="F48" s="1">
        <v>41737</v>
      </c>
      <c r="G48">
        <v>2092</v>
      </c>
      <c r="H48" s="3">
        <v>810995593312071</v>
      </c>
      <c r="I48" t="s">
        <v>7</v>
      </c>
      <c r="J48" s="3">
        <v>810995</v>
      </c>
      <c r="K48" s="5">
        <f t="shared" si="1"/>
        <v>15</v>
      </c>
    </row>
    <row r="49" spans="1:11" x14ac:dyDescent="0.25">
      <c r="A49" s="1">
        <v>41737</v>
      </c>
      <c r="B49" s="2">
        <v>0.64326388888888886</v>
      </c>
      <c r="C49" s="2">
        <v>0.64326388888888886</v>
      </c>
      <c r="D49" s="2">
        <v>2.4652777777777776E-3</v>
      </c>
      <c r="E49" s="2">
        <v>0.64572916666666669</v>
      </c>
      <c r="F49" s="1">
        <v>41737</v>
      </c>
      <c r="G49">
        <v>2149</v>
      </c>
      <c r="H49" s="3">
        <v>810992918742985</v>
      </c>
      <c r="I49" t="s">
        <v>2</v>
      </c>
      <c r="J49" s="3">
        <v>810992</v>
      </c>
      <c r="K49" s="5">
        <f t="shared" si="1"/>
        <v>15</v>
      </c>
    </row>
    <row r="50" spans="1:11" x14ac:dyDescent="0.25">
      <c r="A50" s="1">
        <v>41737</v>
      </c>
      <c r="B50" s="2">
        <v>0.64427083333333335</v>
      </c>
      <c r="C50" s="2">
        <v>0.64427083333333335</v>
      </c>
      <c r="D50" s="2">
        <v>9.1435185185185185E-4</v>
      </c>
      <c r="E50" s="2">
        <v>0.64519675925925923</v>
      </c>
      <c r="F50" s="1">
        <v>41737</v>
      </c>
      <c r="G50">
        <v>2092</v>
      </c>
      <c r="H50" s="3">
        <v>810995593432850</v>
      </c>
      <c r="I50" t="s">
        <v>7</v>
      </c>
      <c r="J50" s="3">
        <v>810995</v>
      </c>
      <c r="K50" s="5">
        <f t="shared" si="1"/>
        <v>15</v>
      </c>
    </row>
    <row r="51" spans="1:11" x14ac:dyDescent="0.25">
      <c r="A51" s="1">
        <v>41737</v>
      </c>
      <c r="B51" s="2">
        <v>0.64440972222222215</v>
      </c>
      <c r="C51" s="2">
        <v>0.64440972222222215</v>
      </c>
      <c r="D51" s="2">
        <v>8.3333333333333339E-4</v>
      </c>
      <c r="E51" s="2">
        <v>0.64524305555555561</v>
      </c>
      <c r="F51" s="1">
        <v>41737</v>
      </c>
      <c r="G51">
        <v>2145</v>
      </c>
      <c r="H51" s="3">
        <v>810994125648022</v>
      </c>
      <c r="I51" t="s">
        <v>4</v>
      </c>
      <c r="J51" s="3">
        <v>810994</v>
      </c>
      <c r="K51" s="5">
        <f t="shared" si="1"/>
        <v>15</v>
      </c>
    </row>
    <row r="52" spans="1:11" x14ac:dyDescent="0.25">
      <c r="A52" s="1">
        <v>41737</v>
      </c>
      <c r="B52" s="2">
        <v>0.64493055555555556</v>
      </c>
      <c r="C52" s="2">
        <v>0.64493055555555556</v>
      </c>
      <c r="D52" s="2">
        <v>1.25E-3</v>
      </c>
      <c r="E52" s="2">
        <v>0.64619212962962969</v>
      </c>
      <c r="F52" s="1">
        <v>41737</v>
      </c>
      <c r="G52">
        <v>2195</v>
      </c>
      <c r="H52" s="3">
        <v>87019897434</v>
      </c>
      <c r="I52" t="s">
        <v>6</v>
      </c>
      <c r="J52" s="4" t="s">
        <v>1</v>
      </c>
      <c r="K52" s="5">
        <f t="shared" si="1"/>
        <v>15</v>
      </c>
    </row>
    <row r="53" spans="1:11" x14ac:dyDescent="0.25">
      <c r="A53" s="1">
        <v>41737</v>
      </c>
      <c r="B53" s="2">
        <v>0.64560185185185182</v>
      </c>
      <c r="C53" s="2">
        <v>0.64560185185185182</v>
      </c>
      <c r="D53" s="2">
        <v>7.291666666666667E-4</v>
      </c>
      <c r="E53" s="2">
        <v>0.64633101851851849</v>
      </c>
      <c r="F53" s="1">
        <v>41737</v>
      </c>
      <c r="G53">
        <v>2145</v>
      </c>
      <c r="H53" s="3">
        <v>810994557382103</v>
      </c>
      <c r="I53" t="s">
        <v>4</v>
      </c>
      <c r="J53" s="3">
        <v>810994</v>
      </c>
      <c r="K53" s="5">
        <f t="shared" si="1"/>
        <v>15</v>
      </c>
    </row>
    <row r="54" spans="1:11" x14ac:dyDescent="0.25">
      <c r="A54" s="1">
        <v>41737</v>
      </c>
      <c r="B54" s="2">
        <v>0.64561342592592597</v>
      </c>
      <c r="C54" s="2">
        <v>0.64561342592592597</v>
      </c>
      <c r="D54" s="2">
        <v>3.1250000000000001E-4</v>
      </c>
      <c r="E54" s="2">
        <v>0.64593749999999994</v>
      </c>
      <c r="F54" s="1">
        <v>41737</v>
      </c>
      <c r="G54">
        <v>2092</v>
      </c>
      <c r="H54" s="3">
        <v>810995599386058</v>
      </c>
      <c r="I54" t="s">
        <v>7</v>
      </c>
      <c r="J54" s="3">
        <v>810995</v>
      </c>
      <c r="K54" s="5">
        <f t="shared" si="1"/>
        <v>15</v>
      </c>
    </row>
    <row r="55" spans="1:11" x14ac:dyDescent="0.25">
      <c r="A55" s="1">
        <v>41737</v>
      </c>
      <c r="B55" s="2">
        <v>0.64677083333333341</v>
      </c>
      <c r="C55" s="2">
        <v>0.64677083333333341</v>
      </c>
      <c r="D55" s="2">
        <v>1.3888888888888889E-4</v>
      </c>
      <c r="E55" s="2">
        <v>0.64692129629629636</v>
      </c>
      <c r="F55" s="1">
        <v>41737</v>
      </c>
      <c r="G55">
        <v>2195</v>
      </c>
      <c r="H55" s="3">
        <v>87752488948</v>
      </c>
      <c r="I55" t="s">
        <v>0</v>
      </c>
      <c r="J55" s="4" t="s">
        <v>1</v>
      </c>
      <c r="K55" s="5">
        <f t="shared" si="1"/>
        <v>15</v>
      </c>
    </row>
    <row r="56" spans="1:11" x14ac:dyDescent="0.25">
      <c r="A56" s="1">
        <v>41737</v>
      </c>
      <c r="B56" s="2">
        <v>0.64680555555555552</v>
      </c>
      <c r="C56" s="2">
        <v>0.64680555555555552</v>
      </c>
      <c r="D56" s="2">
        <v>6.7129629629629625E-4</v>
      </c>
      <c r="E56" s="2">
        <v>0.64747685185185189</v>
      </c>
      <c r="F56" s="1">
        <v>41737</v>
      </c>
      <c r="G56">
        <v>2092</v>
      </c>
      <c r="H56" s="3">
        <v>810995568681009</v>
      </c>
      <c r="I56" t="s">
        <v>7</v>
      </c>
      <c r="J56" s="3">
        <v>810995</v>
      </c>
      <c r="K56" s="5">
        <f t="shared" si="1"/>
        <v>15</v>
      </c>
    </row>
    <row r="57" spans="1:11" x14ac:dyDescent="0.25">
      <c r="A57" s="1">
        <v>41737</v>
      </c>
      <c r="B57" s="2">
        <v>0.64708333333333334</v>
      </c>
      <c r="C57" s="2">
        <v>0.64708333333333334</v>
      </c>
      <c r="D57" s="2">
        <v>8.3333333333333339E-4</v>
      </c>
      <c r="E57" s="2">
        <v>0.64792824074074074</v>
      </c>
      <c r="F57" s="1">
        <v>41737</v>
      </c>
      <c r="G57">
        <v>2145</v>
      </c>
      <c r="H57" s="3">
        <v>810994503941147</v>
      </c>
      <c r="I57" t="s">
        <v>4</v>
      </c>
      <c r="J57" s="3">
        <v>810994</v>
      </c>
      <c r="K57" s="5">
        <f t="shared" si="1"/>
        <v>15</v>
      </c>
    </row>
    <row r="58" spans="1:11" x14ac:dyDescent="0.25">
      <c r="A58" s="1">
        <v>41737</v>
      </c>
      <c r="B58" s="2">
        <v>0.64777777777777779</v>
      </c>
      <c r="C58" s="2">
        <v>0.64777777777777779</v>
      </c>
      <c r="D58" s="2">
        <v>1.1574074074074073E-5</v>
      </c>
      <c r="E58" s="2">
        <v>0.64780092592592597</v>
      </c>
      <c r="F58" s="1">
        <v>41737</v>
      </c>
      <c r="G58">
        <v>2195</v>
      </c>
      <c r="H58" s="3">
        <v>87014922909</v>
      </c>
      <c r="I58" t="s">
        <v>6</v>
      </c>
      <c r="J58" s="4" t="s">
        <v>1</v>
      </c>
      <c r="K58" s="5">
        <f t="shared" si="1"/>
        <v>15</v>
      </c>
    </row>
    <row r="59" spans="1:11" x14ac:dyDescent="0.25">
      <c r="A59" s="1">
        <v>41737</v>
      </c>
      <c r="B59" s="2">
        <v>0.64809027777777783</v>
      </c>
      <c r="C59" s="2">
        <v>0.64809027777777783</v>
      </c>
      <c r="D59" s="2">
        <v>3.2060185185185191E-3</v>
      </c>
      <c r="E59" s="2">
        <v>0.65129629629629626</v>
      </c>
      <c r="F59" s="1">
        <v>41737</v>
      </c>
      <c r="G59">
        <v>2149</v>
      </c>
      <c r="H59" s="3">
        <v>810992985120486</v>
      </c>
      <c r="I59" t="s">
        <v>2</v>
      </c>
      <c r="J59" s="3">
        <v>810992</v>
      </c>
      <c r="K59" s="5">
        <f t="shared" si="1"/>
        <v>15</v>
      </c>
    </row>
    <row r="60" spans="1:11" x14ac:dyDescent="0.25">
      <c r="A60" s="1">
        <v>41737</v>
      </c>
      <c r="B60" s="2">
        <v>0.64831018518518524</v>
      </c>
      <c r="C60" s="2">
        <v>0.64831018518518524</v>
      </c>
      <c r="D60" s="2">
        <v>7.175925925925927E-4</v>
      </c>
      <c r="E60" s="2">
        <v>0.64902777777777776</v>
      </c>
      <c r="F60" s="1">
        <v>41737</v>
      </c>
      <c r="G60">
        <v>2092</v>
      </c>
      <c r="H60" s="3">
        <v>810995593918043</v>
      </c>
      <c r="I60" t="s">
        <v>7</v>
      </c>
      <c r="J60" s="3">
        <v>810995</v>
      </c>
      <c r="K60" s="5">
        <f t="shared" si="1"/>
        <v>15</v>
      </c>
    </row>
    <row r="61" spans="1:11" x14ac:dyDescent="0.25">
      <c r="A61" s="1">
        <v>41737</v>
      </c>
      <c r="B61" s="2">
        <v>0.64944444444444438</v>
      </c>
      <c r="C61" s="2">
        <v>0.64944444444444438</v>
      </c>
      <c r="D61" s="2">
        <v>5.6712962962962956E-4</v>
      </c>
      <c r="E61" s="2">
        <v>0.6500231481481481</v>
      </c>
      <c r="F61" s="1">
        <v>41737</v>
      </c>
      <c r="G61">
        <v>2092</v>
      </c>
      <c r="H61" s="3">
        <v>810995577436130</v>
      </c>
      <c r="I61" t="s">
        <v>7</v>
      </c>
      <c r="J61" s="3">
        <v>810995</v>
      </c>
      <c r="K61" s="5">
        <f t="shared" si="1"/>
        <v>15</v>
      </c>
    </row>
    <row r="62" spans="1:11" x14ac:dyDescent="0.25">
      <c r="A62" s="1">
        <v>41737</v>
      </c>
      <c r="B62" s="2">
        <v>0.64945601851851853</v>
      </c>
      <c r="C62" s="2">
        <v>0.64945601851851853</v>
      </c>
      <c r="D62" s="2">
        <v>4.5138888888888892E-4</v>
      </c>
      <c r="E62" s="2">
        <v>0.64990740740740738</v>
      </c>
      <c r="F62" s="1">
        <v>41737</v>
      </c>
      <c r="G62">
        <v>2195</v>
      </c>
      <c r="H62" s="3">
        <v>87054819787</v>
      </c>
      <c r="I62" t="s">
        <v>0</v>
      </c>
      <c r="J62" s="4" t="s">
        <v>1</v>
      </c>
      <c r="K62" s="5">
        <f t="shared" si="1"/>
        <v>15</v>
      </c>
    </row>
    <row r="63" spans="1:11" x14ac:dyDescent="0.25">
      <c r="A63" s="1">
        <v>41737</v>
      </c>
      <c r="B63" s="2">
        <v>0.64975694444444443</v>
      </c>
      <c r="C63" s="2">
        <v>0.64975694444444443</v>
      </c>
      <c r="D63" s="2">
        <v>2.6620370370370372E-4</v>
      </c>
      <c r="E63" s="2">
        <v>0.65003472222222225</v>
      </c>
      <c r="F63" s="1">
        <v>41737</v>
      </c>
      <c r="G63">
        <v>2145</v>
      </c>
      <c r="H63" s="3">
        <v>810994503429097</v>
      </c>
      <c r="I63" t="s">
        <v>4</v>
      </c>
      <c r="J63" s="3">
        <v>810994</v>
      </c>
      <c r="K63" s="5">
        <f t="shared" si="1"/>
        <v>15</v>
      </c>
    </row>
    <row r="64" spans="1:11" x14ac:dyDescent="0.25">
      <c r="A64" s="1">
        <v>41737</v>
      </c>
      <c r="B64" s="2">
        <v>0.65015046296296297</v>
      </c>
      <c r="C64" s="2">
        <v>0.65015046296296297</v>
      </c>
      <c r="D64" s="2">
        <v>1.2268518518518518E-3</v>
      </c>
      <c r="E64" s="2">
        <v>0.65137731481481487</v>
      </c>
      <c r="F64" s="1">
        <v>41737</v>
      </c>
      <c r="G64">
        <v>2121</v>
      </c>
      <c r="H64" s="3">
        <v>810996550791525</v>
      </c>
      <c r="I64" t="s">
        <v>5</v>
      </c>
      <c r="J64" s="3">
        <v>810996</v>
      </c>
      <c r="K64" s="5">
        <f t="shared" si="1"/>
        <v>15</v>
      </c>
    </row>
    <row r="65" spans="1:11" x14ac:dyDescent="0.25">
      <c r="A65" s="1">
        <v>41737</v>
      </c>
      <c r="B65" s="2">
        <v>0.65027777777777784</v>
      </c>
      <c r="C65" s="2">
        <v>0.65027777777777784</v>
      </c>
      <c r="D65" s="2">
        <v>1.5972222222222221E-3</v>
      </c>
      <c r="E65" s="2">
        <v>0.65188657407407413</v>
      </c>
      <c r="F65" s="1">
        <v>41737</v>
      </c>
      <c r="G65">
        <v>2195</v>
      </c>
      <c r="H65" s="3">
        <v>87054819787</v>
      </c>
      <c r="I65" t="s">
        <v>0</v>
      </c>
      <c r="J65" s="4" t="s">
        <v>1</v>
      </c>
      <c r="K65" s="5">
        <f t="shared" si="1"/>
        <v>15</v>
      </c>
    </row>
    <row r="66" spans="1:11" x14ac:dyDescent="0.25">
      <c r="A66" s="1">
        <v>41737</v>
      </c>
      <c r="B66" s="2">
        <v>0.65054398148148151</v>
      </c>
      <c r="C66" s="2">
        <v>0.65054398148148151</v>
      </c>
      <c r="D66" s="2">
        <v>6.3657407407407402E-4</v>
      </c>
      <c r="E66" s="2">
        <v>0.65118055555555554</v>
      </c>
      <c r="F66" s="1">
        <v>41737</v>
      </c>
      <c r="G66">
        <v>2092</v>
      </c>
      <c r="H66" s="3">
        <v>810995593174919</v>
      </c>
      <c r="I66" t="s">
        <v>7</v>
      </c>
      <c r="J66" s="3">
        <v>810995</v>
      </c>
      <c r="K66" s="5">
        <f t="shared" ref="K66:K100" si="2">HOUR(B66)</f>
        <v>15</v>
      </c>
    </row>
    <row r="67" spans="1:11" x14ac:dyDescent="0.25">
      <c r="A67" s="1">
        <v>41737</v>
      </c>
      <c r="B67" s="2">
        <v>0.65078703703703711</v>
      </c>
      <c r="C67" s="2">
        <v>0.65078703703703711</v>
      </c>
      <c r="D67" s="2">
        <v>1.3194444444444443E-3</v>
      </c>
      <c r="E67" s="2">
        <v>0.65211805555555558</v>
      </c>
      <c r="F67" s="1">
        <v>41737</v>
      </c>
      <c r="G67">
        <v>2145</v>
      </c>
      <c r="H67" s="3">
        <v>810994703314819</v>
      </c>
      <c r="I67" t="s">
        <v>4</v>
      </c>
      <c r="J67" s="3">
        <v>810994</v>
      </c>
      <c r="K67" s="5">
        <f t="shared" si="2"/>
        <v>15</v>
      </c>
    </row>
    <row r="68" spans="1:11" x14ac:dyDescent="0.25">
      <c r="A68" s="1">
        <v>41737</v>
      </c>
      <c r="B68" s="2">
        <v>0.65090277777777772</v>
      </c>
      <c r="C68" s="2">
        <v>0.65090277777777772</v>
      </c>
      <c r="D68" s="2">
        <v>1.9907407407407408E-3</v>
      </c>
      <c r="E68" s="2">
        <v>0.65290509259259266</v>
      </c>
      <c r="F68" s="1">
        <v>41737</v>
      </c>
      <c r="G68">
        <v>2165</v>
      </c>
      <c r="H68" s="3">
        <v>87752360607</v>
      </c>
      <c r="I68" t="s">
        <v>6</v>
      </c>
      <c r="J68" s="4" t="s">
        <v>1</v>
      </c>
      <c r="K68" s="5">
        <f t="shared" si="2"/>
        <v>15</v>
      </c>
    </row>
    <row r="69" spans="1:11" x14ac:dyDescent="0.25">
      <c r="A69" s="1">
        <v>41737</v>
      </c>
      <c r="B69" s="2">
        <v>0.65129629629629626</v>
      </c>
      <c r="C69" s="2">
        <v>0.65129629629629626</v>
      </c>
      <c r="D69" s="2">
        <v>9.8379629629629642E-4</v>
      </c>
      <c r="E69" s="2">
        <v>0.65228009259259256</v>
      </c>
      <c r="F69" s="1">
        <v>41737</v>
      </c>
      <c r="G69">
        <v>2178</v>
      </c>
      <c r="H69" s="3">
        <v>87753080188</v>
      </c>
      <c r="I69" t="s">
        <v>6</v>
      </c>
      <c r="J69" s="4" t="s">
        <v>1</v>
      </c>
      <c r="K69" s="5">
        <f t="shared" si="2"/>
        <v>15</v>
      </c>
    </row>
    <row r="70" spans="1:11" x14ac:dyDescent="0.25">
      <c r="A70" s="1">
        <v>41737</v>
      </c>
      <c r="B70" s="2">
        <v>0.65162037037037035</v>
      </c>
      <c r="C70" s="2">
        <v>0.65162037037037035</v>
      </c>
      <c r="D70" s="2">
        <v>6.8287037037037025E-4</v>
      </c>
      <c r="E70" s="2">
        <v>0.65231481481481479</v>
      </c>
      <c r="F70" s="1">
        <v>41737</v>
      </c>
      <c r="G70">
        <v>2092</v>
      </c>
      <c r="H70" s="3">
        <v>810995551555155</v>
      </c>
      <c r="I70" t="s">
        <v>7</v>
      </c>
      <c r="J70" s="3">
        <v>810995</v>
      </c>
      <c r="K70" s="5">
        <f t="shared" si="2"/>
        <v>15</v>
      </c>
    </row>
    <row r="71" spans="1:11" x14ac:dyDescent="0.25">
      <c r="A71" s="1">
        <v>41737</v>
      </c>
      <c r="B71" s="2">
        <v>0.65172453703703703</v>
      </c>
      <c r="C71" s="2">
        <v>0.65172453703703703</v>
      </c>
      <c r="D71" s="2">
        <v>1.9560185185185184E-3</v>
      </c>
      <c r="E71" s="2">
        <v>0.65368055555555549</v>
      </c>
      <c r="F71" s="1">
        <v>41737</v>
      </c>
      <c r="G71">
        <v>2162</v>
      </c>
      <c r="H71" s="3">
        <v>810996777934377</v>
      </c>
      <c r="I71" t="s">
        <v>6</v>
      </c>
      <c r="J71" s="3">
        <v>810996</v>
      </c>
      <c r="K71" s="5">
        <f t="shared" si="2"/>
        <v>15</v>
      </c>
    </row>
    <row r="72" spans="1:11" x14ac:dyDescent="0.25">
      <c r="A72" s="1">
        <v>41737</v>
      </c>
      <c r="B72" s="2">
        <v>0.65228009259259256</v>
      </c>
      <c r="C72" s="2">
        <v>0.65228009259259256</v>
      </c>
      <c r="D72" s="2">
        <v>1.6203703703703703E-4</v>
      </c>
      <c r="E72" s="2">
        <v>0.6524537037037037</v>
      </c>
      <c r="F72" s="1">
        <v>41737</v>
      </c>
      <c r="G72">
        <v>2149</v>
      </c>
      <c r="H72" s="3">
        <v>810992935700570</v>
      </c>
      <c r="I72" t="s">
        <v>2</v>
      </c>
      <c r="J72" s="3">
        <v>810992</v>
      </c>
      <c r="K72" s="5">
        <f t="shared" si="2"/>
        <v>15</v>
      </c>
    </row>
    <row r="73" spans="1:11" x14ac:dyDescent="0.25">
      <c r="A73" s="1">
        <v>41737</v>
      </c>
      <c r="B73" s="2">
        <v>0.65247685185185189</v>
      </c>
      <c r="C73" s="2">
        <v>0.65247685185185189</v>
      </c>
      <c r="D73" s="2">
        <v>8.2175925925925917E-4</v>
      </c>
      <c r="E73" s="2">
        <v>0.65329861111111109</v>
      </c>
      <c r="F73" s="1">
        <v>41737</v>
      </c>
      <c r="G73">
        <v>2145</v>
      </c>
      <c r="H73" s="3">
        <v>810994503429097</v>
      </c>
      <c r="I73" t="s">
        <v>4</v>
      </c>
      <c r="J73" s="3">
        <v>810994</v>
      </c>
      <c r="K73" s="5">
        <f t="shared" si="2"/>
        <v>15</v>
      </c>
    </row>
    <row r="74" spans="1:11" x14ac:dyDescent="0.25">
      <c r="A74" s="1">
        <v>41737</v>
      </c>
      <c r="B74" s="2">
        <v>0.65337962962962959</v>
      </c>
      <c r="C74" s="2">
        <v>0.65337962962962959</v>
      </c>
      <c r="D74" s="2">
        <v>6.9444444444444447E-4</v>
      </c>
      <c r="E74" s="2">
        <v>0.65407407407407414</v>
      </c>
      <c r="F74" s="1">
        <v>41737</v>
      </c>
      <c r="G74">
        <v>2092</v>
      </c>
      <c r="H74" s="3">
        <v>810995555135645</v>
      </c>
      <c r="I74" t="s">
        <v>7</v>
      </c>
      <c r="J74" s="3">
        <v>810995</v>
      </c>
      <c r="K74" s="5">
        <f t="shared" si="2"/>
        <v>15</v>
      </c>
    </row>
    <row r="75" spans="1:11" x14ac:dyDescent="0.25">
      <c r="A75" s="1">
        <v>41737</v>
      </c>
      <c r="B75" s="2">
        <v>0.65361111111111114</v>
      </c>
      <c r="C75" s="2">
        <v>0.65361111111111114</v>
      </c>
      <c r="D75" s="2">
        <v>1.4120370370370369E-3</v>
      </c>
      <c r="E75" s="2">
        <v>0.65503472222222225</v>
      </c>
      <c r="F75" s="1">
        <v>41737</v>
      </c>
      <c r="G75">
        <v>2121</v>
      </c>
      <c r="H75" s="3">
        <v>810996708972336</v>
      </c>
      <c r="I75" t="s">
        <v>5</v>
      </c>
      <c r="J75" s="3">
        <v>810996</v>
      </c>
      <c r="K75" s="5">
        <f t="shared" si="2"/>
        <v>15</v>
      </c>
    </row>
    <row r="76" spans="1:11" x14ac:dyDescent="0.25">
      <c r="A76" s="1">
        <v>41737</v>
      </c>
      <c r="B76" s="2">
        <v>0.65421296296296294</v>
      </c>
      <c r="C76" s="2">
        <v>0.65421296296296294</v>
      </c>
      <c r="D76" s="2">
        <v>1.5509259259259261E-3</v>
      </c>
      <c r="E76" s="2">
        <v>0.65576388888888892</v>
      </c>
      <c r="F76" s="1">
        <v>41737</v>
      </c>
      <c r="G76">
        <v>2149</v>
      </c>
      <c r="H76" s="3">
        <v>810992918558351</v>
      </c>
      <c r="I76" t="s">
        <v>2</v>
      </c>
      <c r="J76" s="3">
        <v>810992</v>
      </c>
      <c r="K76" s="5">
        <f t="shared" si="2"/>
        <v>15</v>
      </c>
    </row>
    <row r="77" spans="1:11" x14ac:dyDescent="0.25">
      <c r="A77" s="1">
        <v>41737</v>
      </c>
      <c r="B77" s="2">
        <v>0.65445601851851853</v>
      </c>
      <c r="C77" s="2">
        <v>0.65445601851851853</v>
      </c>
      <c r="D77" s="2">
        <v>6.2500000000000001E-4</v>
      </c>
      <c r="E77" s="2">
        <v>0.65509259259259256</v>
      </c>
      <c r="F77" s="1">
        <v>41737</v>
      </c>
      <c r="G77">
        <v>2092</v>
      </c>
      <c r="H77" s="3">
        <v>810995322648760</v>
      </c>
      <c r="I77" t="s">
        <v>7</v>
      </c>
      <c r="J77" s="3">
        <v>810995</v>
      </c>
      <c r="K77" s="5">
        <f t="shared" si="2"/>
        <v>15</v>
      </c>
    </row>
    <row r="78" spans="1:11" x14ac:dyDescent="0.25">
      <c r="A78" s="1">
        <v>41737</v>
      </c>
      <c r="B78" s="2">
        <v>0.65581018518518519</v>
      </c>
      <c r="C78" s="2">
        <v>0.65581018518518519</v>
      </c>
      <c r="D78" s="2">
        <v>1.273148148148148E-4</v>
      </c>
      <c r="E78" s="2">
        <v>0.65593749999999995</v>
      </c>
      <c r="F78" s="1">
        <v>41737</v>
      </c>
      <c r="G78">
        <v>2092</v>
      </c>
      <c r="H78" s="3">
        <v>810995322341165</v>
      </c>
      <c r="I78" t="s">
        <v>7</v>
      </c>
      <c r="J78" s="3">
        <v>810995</v>
      </c>
      <c r="K78" s="5">
        <f t="shared" si="2"/>
        <v>15</v>
      </c>
    </row>
    <row r="79" spans="1:11" x14ac:dyDescent="0.25">
      <c r="A79" s="1">
        <v>41737</v>
      </c>
      <c r="B79" s="2">
        <v>0.65634259259259264</v>
      </c>
      <c r="C79" s="2">
        <v>0.65634259259259264</v>
      </c>
      <c r="D79" s="2">
        <v>3.4722222222222222E-5</v>
      </c>
      <c r="E79" s="2">
        <v>0.65637731481481476</v>
      </c>
      <c r="F79" s="1">
        <v>41737</v>
      </c>
      <c r="G79">
        <v>2145</v>
      </c>
      <c r="H79" s="3">
        <v>810994504605989</v>
      </c>
      <c r="I79" t="s">
        <v>4</v>
      </c>
      <c r="J79" s="3">
        <v>810994</v>
      </c>
      <c r="K79" s="5">
        <f t="shared" si="2"/>
        <v>15</v>
      </c>
    </row>
    <row r="80" spans="1:11" x14ac:dyDescent="0.25">
      <c r="A80" s="1">
        <v>41737</v>
      </c>
      <c r="B80" s="2">
        <v>0.65650462962962963</v>
      </c>
      <c r="C80" s="2">
        <v>0.65650462962962963</v>
      </c>
      <c r="D80" s="2">
        <v>2.0949074074074073E-3</v>
      </c>
      <c r="E80" s="2">
        <v>0.65861111111111115</v>
      </c>
      <c r="F80" s="1">
        <v>41737</v>
      </c>
      <c r="G80">
        <v>2121</v>
      </c>
      <c r="H80" s="3">
        <v>810996555030379</v>
      </c>
      <c r="I80" t="s">
        <v>5</v>
      </c>
      <c r="J80" s="3">
        <v>810996</v>
      </c>
      <c r="K80" s="5">
        <f t="shared" si="2"/>
        <v>15</v>
      </c>
    </row>
    <row r="81" spans="1:11" x14ac:dyDescent="0.25">
      <c r="A81" s="1">
        <v>41737</v>
      </c>
      <c r="B81" s="2">
        <v>0.6569328703703704</v>
      </c>
      <c r="C81" s="2">
        <v>0.6569328703703704</v>
      </c>
      <c r="D81" s="2">
        <v>8.2175925925925917E-4</v>
      </c>
      <c r="E81" s="2">
        <v>0.65776620370370364</v>
      </c>
      <c r="F81" s="1">
        <v>41737</v>
      </c>
      <c r="G81">
        <v>2145</v>
      </c>
      <c r="H81" s="3">
        <v>810994553952666</v>
      </c>
      <c r="I81" t="s">
        <v>4</v>
      </c>
      <c r="J81" s="3">
        <v>810994</v>
      </c>
      <c r="K81" s="5">
        <f t="shared" si="2"/>
        <v>15</v>
      </c>
    </row>
    <row r="82" spans="1:11" x14ac:dyDescent="0.25">
      <c r="A82" s="1">
        <v>41737</v>
      </c>
      <c r="B82" s="2">
        <v>0.65694444444444444</v>
      </c>
      <c r="C82" s="2">
        <v>0.65694444444444444</v>
      </c>
      <c r="D82" s="2">
        <v>2.7083333333333334E-3</v>
      </c>
      <c r="E82" s="2">
        <v>0.65966435185185179</v>
      </c>
      <c r="F82" s="1">
        <v>41737</v>
      </c>
      <c r="G82">
        <v>2162</v>
      </c>
      <c r="H82" s="3">
        <v>810996555082233</v>
      </c>
      <c r="I82" t="s">
        <v>6</v>
      </c>
      <c r="J82" s="3">
        <v>810996</v>
      </c>
      <c r="K82" s="5">
        <f t="shared" si="2"/>
        <v>15</v>
      </c>
    </row>
    <row r="83" spans="1:11" x14ac:dyDescent="0.25">
      <c r="A83" s="1">
        <v>41737</v>
      </c>
      <c r="B83" s="2">
        <v>0.65702546296296294</v>
      </c>
      <c r="C83" s="2">
        <v>0.65702546296296294</v>
      </c>
      <c r="D83" s="2">
        <v>1.2152777777777778E-3</v>
      </c>
      <c r="E83" s="2">
        <v>0.65824074074074079</v>
      </c>
      <c r="F83" s="1">
        <v>41737</v>
      </c>
      <c r="G83">
        <v>2149</v>
      </c>
      <c r="H83" s="3">
        <v>810992918672434</v>
      </c>
      <c r="I83" t="s">
        <v>2</v>
      </c>
      <c r="J83" s="3">
        <v>810992</v>
      </c>
      <c r="K83" s="5">
        <f t="shared" si="2"/>
        <v>15</v>
      </c>
    </row>
    <row r="84" spans="1:11" x14ac:dyDescent="0.25">
      <c r="A84" s="1">
        <v>41737</v>
      </c>
      <c r="B84" s="2">
        <v>0.65717592592592589</v>
      </c>
      <c r="C84" s="2">
        <v>0.65717592592592589</v>
      </c>
      <c r="D84" s="2">
        <v>1.712962962962963E-3</v>
      </c>
      <c r="E84" s="2">
        <v>0.65888888888888886</v>
      </c>
      <c r="F84" s="1">
        <v>41737</v>
      </c>
      <c r="G84">
        <v>2195</v>
      </c>
      <c r="H84" s="3">
        <v>87789075767</v>
      </c>
      <c r="I84" t="s">
        <v>0</v>
      </c>
      <c r="J84" s="4" t="s">
        <v>1</v>
      </c>
      <c r="K84" s="5">
        <f t="shared" si="2"/>
        <v>15</v>
      </c>
    </row>
    <row r="85" spans="1:11" x14ac:dyDescent="0.25">
      <c r="A85" s="1">
        <v>41737</v>
      </c>
      <c r="B85" s="2">
        <v>0.65800925925925924</v>
      </c>
      <c r="C85" s="2">
        <v>0.65800925925925924</v>
      </c>
      <c r="D85" s="2">
        <v>4.6296296296296293E-4</v>
      </c>
      <c r="E85" s="2">
        <v>0.65847222222222224</v>
      </c>
      <c r="F85" s="1">
        <v>41737</v>
      </c>
      <c r="G85">
        <v>2092</v>
      </c>
      <c r="H85" s="3">
        <v>810995598861186</v>
      </c>
      <c r="I85" t="s">
        <v>7</v>
      </c>
      <c r="J85" s="3">
        <v>810995</v>
      </c>
      <c r="K85" s="5">
        <f t="shared" si="2"/>
        <v>15</v>
      </c>
    </row>
    <row r="86" spans="1:11" x14ac:dyDescent="0.25">
      <c r="A86" s="1">
        <v>41737</v>
      </c>
      <c r="B86" s="2">
        <v>0.65920138888888891</v>
      </c>
      <c r="C86" s="2">
        <v>0.65920138888888891</v>
      </c>
      <c r="D86" s="2">
        <v>4.8611111111111104E-4</v>
      </c>
      <c r="E86" s="2">
        <v>0.65969907407407413</v>
      </c>
      <c r="F86" s="1">
        <v>41737</v>
      </c>
      <c r="G86">
        <v>2092</v>
      </c>
      <c r="H86" s="3">
        <v>810995593526133</v>
      </c>
      <c r="I86" t="s">
        <v>7</v>
      </c>
      <c r="J86" s="3">
        <v>810995</v>
      </c>
      <c r="K86" s="5">
        <f t="shared" si="2"/>
        <v>15</v>
      </c>
    </row>
    <row r="87" spans="1:11" x14ac:dyDescent="0.25">
      <c r="A87" s="1">
        <v>41737</v>
      </c>
      <c r="B87" s="2">
        <v>0.65921296296296295</v>
      </c>
      <c r="C87" s="2">
        <v>0.65921296296296295</v>
      </c>
      <c r="D87" s="2">
        <v>4.0509259259259258E-4</v>
      </c>
      <c r="E87" s="2">
        <v>0.65962962962962968</v>
      </c>
      <c r="F87" s="1">
        <v>41737</v>
      </c>
      <c r="G87">
        <v>2149</v>
      </c>
      <c r="H87" s="3">
        <v>810992935876985</v>
      </c>
      <c r="I87" t="s">
        <v>2</v>
      </c>
      <c r="J87" s="3">
        <v>810992</v>
      </c>
      <c r="K87" s="5">
        <f t="shared" si="2"/>
        <v>15</v>
      </c>
    </row>
    <row r="88" spans="1:11" x14ac:dyDescent="0.25">
      <c r="A88" s="1">
        <v>41737</v>
      </c>
      <c r="B88" s="2">
        <v>0.65936342592592589</v>
      </c>
      <c r="C88" s="2">
        <v>0.65936342592592589</v>
      </c>
      <c r="D88" s="2">
        <v>2.3148148148148151E-3</v>
      </c>
      <c r="E88" s="2">
        <v>0.66167824074074078</v>
      </c>
      <c r="F88" s="1">
        <v>41737</v>
      </c>
      <c r="G88">
        <v>2178</v>
      </c>
      <c r="H88" s="3">
        <v>87774458797</v>
      </c>
      <c r="I88" t="s">
        <v>8</v>
      </c>
      <c r="J88" s="4" t="s">
        <v>1</v>
      </c>
      <c r="K88" s="5">
        <f t="shared" si="2"/>
        <v>15</v>
      </c>
    </row>
    <row r="89" spans="1:11" x14ac:dyDescent="0.25">
      <c r="A89" s="1">
        <v>41737</v>
      </c>
      <c r="B89" s="2">
        <v>0.65937499999999993</v>
      </c>
      <c r="C89" s="2">
        <v>0.65937499999999993</v>
      </c>
      <c r="D89" s="2">
        <v>1.8287037037037037E-3</v>
      </c>
      <c r="E89" s="2">
        <v>0.66121527777777778</v>
      </c>
      <c r="F89" s="1">
        <v>41737</v>
      </c>
      <c r="G89">
        <v>2121</v>
      </c>
      <c r="H89" s="3">
        <v>810996553161658</v>
      </c>
      <c r="I89" t="s">
        <v>5</v>
      </c>
      <c r="J89" s="3">
        <v>810996</v>
      </c>
      <c r="K89" s="5">
        <f t="shared" si="2"/>
        <v>15</v>
      </c>
    </row>
    <row r="90" spans="1:11" x14ac:dyDescent="0.25">
      <c r="A90" s="1">
        <v>41737</v>
      </c>
      <c r="B90" s="2">
        <v>0.66001157407407407</v>
      </c>
      <c r="C90" s="2">
        <v>0.66001157407407407</v>
      </c>
      <c r="D90" s="2">
        <v>3.2407407407407406E-4</v>
      </c>
      <c r="E90" s="2">
        <v>0.6603472222222222</v>
      </c>
      <c r="F90" s="1">
        <v>41737</v>
      </c>
      <c r="G90">
        <v>2149</v>
      </c>
      <c r="H90" s="3">
        <v>810992935876985</v>
      </c>
      <c r="I90" t="s">
        <v>2</v>
      </c>
      <c r="J90" s="3">
        <v>810992</v>
      </c>
      <c r="K90" s="5">
        <f t="shared" si="2"/>
        <v>15</v>
      </c>
    </row>
    <row r="91" spans="1:11" x14ac:dyDescent="0.25">
      <c r="A91" s="1">
        <v>41737</v>
      </c>
      <c r="B91" s="2">
        <v>0.66027777777777774</v>
      </c>
      <c r="C91" s="2">
        <v>0.66027777777777774</v>
      </c>
      <c r="D91" s="2">
        <v>8.1018518518518516E-4</v>
      </c>
      <c r="E91" s="2">
        <v>0.66109953703703705</v>
      </c>
      <c r="F91" s="1">
        <v>41737</v>
      </c>
      <c r="G91">
        <v>2092</v>
      </c>
      <c r="H91" s="3">
        <v>810995577458835</v>
      </c>
      <c r="I91" t="s">
        <v>7</v>
      </c>
      <c r="J91" s="3">
        <v>810995</v>
      </c>
      <c r="K91" s="5">
        <f t="shared" si="2"/>
        <v>15</v>
      </c>
    </row>
    <row r="92" spans="1:11" x14ac:dyDescent="0.25">
      <c r="A92" s="1">
        <v>41737</v>
      </c>
      <c r="B92" s="2">
        <v>0.66079861111111116</v>
      </c>
      <c r="C92" s="2">
        <v>0.66079861111111116</v>
      </c>
      <c r="D92" s="2">
        <v>2.5347222222222221E-3</v>
      </c>
      <c r="E92" s="2">
        <v>0.66334490740740748</v>
      </c>
      <c r="F92" s="1">
        <v>41737</v>
      </c>
      <c r="G92">
        <v>2149</v>
      </c>
      <c r="H92" s="3">
        <v>810992935876985</v>
      </c>
      <c r="I92" t="s">
        <v>2</v>
      </c>
      <c r="J92" s="3">
        <v>810992</v>
      </c>
      <c r="K92" s="5">
        <f t="shared" si="2"/>
        <v>15</v>
      </c>
    </row>
    <row r="93" spans="1:11" x14ac:dyDescent="0.25">
      <c r="A93" s="1">
        <v>41737</v>
      </c>
      <c r="B93" s="2">
        <v>0.66091435185185188</v>
      </c>
      <c r="C93" s="2">
        <v>0.66091435185185188</v>
      </c>
      <c r="D93" s="2">
        <v>4.6296296296296294E-5</v>
      </c>
      <c r="E93" s="2">
        <v>0.66096064814814814</v>
      </c>
      <c r="F93" s="1">
        <v>41737</v>
      </c>
      <c r="G93">
        <v>2165</v>
      </c>
      <c r="H93" s="3">
        <v>87029305800</v>
      </c>
      <c r="I93" t="s">
        <v>3</v>
      </c>
      <c r="J93" s="4" t="s">
        <v>1</v>
      </c>
      <c r="K93" s="5">
        <f t="shared" si="2"/>
        <v>15</v>
      </c>
    </row>
    <row r="94" spans="1:11" x14ac:dyDescent="0.25">
      <c r="A94" s="1">
        <v>41737</v>
      </c>
      <c r="B94" s="2">
        <v>0.66092592592592592</v>
      </c>
      <c r="C94" s="2">
        <v>0.66092592592592592</v>
      </c>
      <c r="D94" s="2">
        <v>3.7152777777777774E-3</v>
      </c>
      <c r="E94" s="2">
        <v>0.66465277777777776</v>
      </c>
      <c r="F94" s="1">
        <v>41737</v>
      </c>
      <c r="G94">
        <v>2195</v>
      </c>
      <c r="H94" s="3">
        <v>87051410599</v>
      </c>
      <c r="I94" t="s">
        <v>0</v>
      </c>
      <c r="J94" s="4" t="s">
        <v>1</v>
      </c>
      <c r="K94" s="5">
        <f t="shared" si="2"/>
        <v>15</v>
      </c>
    </row>
    <row r="95" spans="1:11" x14ac:dyDescent="0.25">
      <c r="A95" s="1">
        <v>41737</v>
      </c>
      <c r="B95" s="2">
        <v>0.66160879629629632</v>
      </c>
      <c r="C95" s="2">
        <v>0.66160879629629632</v>
      </c>
      <c r="D95" s="2">
        <v>1.4699074074074074E-3</v>
      </c>
      <c r="E95" s="2">
        <v>0.66309027777777774</v>
      </c>
      <c r="F95" s="1">
        <v>41737</v>
      </c>
      <c r="G95">
        <v>2165</v>
      </c>
      <c r="H95" s="3">
        <v>87013362819</v>
      </c>
      <c r="I95" t="s">
        <v>3</v>
      </c>
      <c r="J95" s="4" t="s">
        <v>1</v>
      </c>
      <c r="K95" s="5">
        <f t="shared" si="2"/>
        <v>15</v>
      </c>
    </row>
    <row r="96" spans="1:11" x14ac:dyDescent="0.25">
      <c r="A96" s="1">
        <v>41737</v>
      </c>
      <c r="B96" s="2">
        <v>0.6622569444444445</v>
      </c>
      <c r="C96" s="2">
        <v>0.6622569444444445</v>
      </c>
      <c r="D96" s="2">
        <v>3.6111111111111114E-3</v>
      </c>
      <c r="E96" s="2">
        <v>0.6658680555555555</v>
      </c>
      <c r="F96" s="1">
        <v>41737</v>
      </c>
      <c r="G96">
        <v>2121</v>
      </c>
      <c r="H96" s="3">
        <v>810996705590900</v>
      </c>
      <c r="I96" t="s">
        <v>5</v>
      </c>
      <c r="J96" s="3">
        <v>810996</v>
      </c>
      <c r="K96" s="5">
        <f t="shared" si="2"/>
        <v>15</v>
      </c>
    </row>
    <row r="97" spans="1:11" x14ac:dyDescent="0.25">
      <c r="A97" s="1">
        <v>41737</v>
      </c>
      <c r="B97" s="2">
        <v>0.66228009259259257</v>
      </c>
      <c r="C97" s="2">
        <v>0.66228009259259257</v>
      </c>
      <c r="D97" s="2">
        <v>1.6666666666666668E-3</v>
      </c>
      <c r="E97" s="2">
        <v>0.66395833333333332</v>
      </c>
      <c r="F97" s="1">
        <v>41737</v>
      </c>
      <c r="G97">
        <v>2178</v>
      </c>
      <c r="H97" s="3">
        <v>87051831444</v>
      </c>
      <c r="I97" t="s">
        <v>8</v>
      </c>
      <c r="J97" s="4" t="s">
        <v>1</v>
      </c>
      <c r="K97" s="5">
        <f t="shared" si="2"/>
        <v>15</v>
      </c>
    </row>
    <row r="98" spans="1:11" x14ac:dyDescent="0.25">
      <c r="A98" s="1">
        <v>41737</v>
      </c>
      <c r="B98" s="2">
        <v>0.6648263888888889</v>
      </c>
      <c r="C98" s="2">
        <v>0.6648263888888889</v>
      </c>
      <c r="D98" s="2">
        <v>2.5462962962962961E-4</v>
      </c>
      <c r="E98" s="2">
        <v>0.66508101851851853</v>
      </c>
      <c r="F98" s="1">
        <v>41737</v>
      </c>
      <c r="G98">
        <v>2149</v>
      </c>
      <c r="H98" s="3">
        <v>810992918732787</v>
      </c>
      <c r="I98" t="s">
        <v>2</v>
      </c>
      <c r="J98" s="3">
        <v>810992</v>
      </c>
      <c r="K98" s="5">
        <f t="shared" si="2"/>
        <v>15</v>
      </c>
    </row>
    <row r="99" spans="1:11" x14ac:dyDescent="0.25">
      <c r="A99" s="1">
        <v>41737</v>
      </c>
      <c r="B99" s="2">
        <v>0.66516203703703702</v>
      </c>
      <c r="C99" s="2">
        <v>0.66516203703703702</v>
      </c>
      <c r="D99" s="2">
        <v>1.2731481481481483E-3</v>
      </c>
      <c r="E99" s="2">
        <v>0.66644675925925922</v>
      </c>
      <c r="F99" s="1">
        <v>41737</v>
      </c>
      <c r="G99">
        <v>2092</v>
      </c>
      <c r="H99" s="3">
        <v>810995598545364</v>
      </c>
      <c r="I99" t="s">
        <v>7</v>
      </c>
      <c r="J99" s="3">
        <v>810995</v>
      </c>
      <c r="K99" s="5">
        <f t="shared" si="2"/>
        <v>15</v>
      </c>
    </row>
    <row r="100" spans="1:11" x14ac:dyDescent="0.25">
      <c r="A100" s="1">
        <v>41737</v>
      </c>
      <c r="B100" s="2">
        <v>0.66538194444444443</v>
      </c>
      <c r="C100" s="2">
        <v>0.66538194444444443</v>
      </c>
      <c r="D100" s="2">
        <v>2.4305555555555556E-3</v>
      </c>
      <c r="E100" s="2">
        <v>0.66782407407407407</v>
      </c>
      <c r="F100" s="1">
        <v>41737</v>
      </c>
      <c r="G100">
        <v>2162</v>
      </c>
      <c r="H100" s="3">
        <v>810996779777473</v>
      </c>
      <c r="I100" t="s">
        <v>6</v>
      </c>
      <c r="J100" s="3">
        <v>810996</v>
      </c>
      <c r="K100" s="5">
        <f t="shared" si="2"/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Statsenko</dc:creator>
  <cp:lastModifiedBy>Ludmila Statsenko</cp:lastModifiedBy>
  <dcterms:created xsi:type="dcterms:W3CDTF">2014-04-24T08:22:55Z</dcterms:created>
  <dcterms:modified xsi:type="dcterms:W3CDTF">2014-04-25T08:51:51Z</dcterms:modified>
</cp:coreProperties>
</file>