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"/>
</calcChain>
</file>

<file path=xl/sharedStrings.xml><?xml version="1.0" encoding="utf-8"?>
<sst xmlns="http://schemas.openxmlformats.org/spreadsheetml/2006/main" count="32" uniqueCount="32">
  <si>
    <t>Код заказа</t>
  </si>
  <si>
    <t>Наименование товара</t>
  </si>
  <si>
    <t>Код фирмы</t>
  </si>
  <si>
    <t>Цена заказа</t>
  </si>
  <si>
    <t>Дата продажи</t>
  </si>
  <si>
    <t>Дата оплаты</t>
  </si>
  <si>
    <t>Просрочка дней</t>
  </si>
  <si>
    <t>Конфеты "Василек"</t>
  </si>
  <si>
    <t>Конфеты "Ромашка"</t>
  </si>
  <si>
    <t>Конфеты "Загадка"</t>
  </si>
  <si>
    <t>Конфеты "Москвичка"</t>
  </si>
  <si>
    <t>Конфеты "Школьная"</t>
  </si>
  <si>
    <t>Конфеты "Вечерний киев"</t>
  </si>
  <si>
    <t>Конфеты "Коровка"</t>
  </si>
  <si>
    <t>Конфеты "Роза"</t>
  </si>
  <si>
    <t>Конфеты "Бум"</t>
  </si>
  <si>
    <t>Конфеты "Лисичка"</t>
  </si>
  <si>
    <t>Конфеты "Ночь"</t>
  </si>
  <si>
    <t>Конфеты "Вишня в спирте"</t>
  </si>
  <si>
    <t>Конфеты "Орешек"</t>
  </si>
  <si>
    <t>Конфеты "Барбарис"</t>
  </si>
  <si>
    <t>Конфеты "Королева"</t>
  </si>
  <si>
    <t>Конфеты "Медвежонок"</t>
  </si>
  <si>
    <t>Конфеты "Малибу"</t>
  </si>
  <si>
    <t>Конфеты "Бурундучок"</t>
  </si>
  <si>
    <t>Конфеты "Пчелка"</t>
  </si>
  <si>
    <t>Конфеты "Рафаэлло"</t>
  </si>
  <si>
    <t>Конфеты "Свиточ"</t>
  </si>
  <si>
    <t>Конфеты "Курьез"</t>
  </si>
  <si>
    <t>Конфеты "Малютка"</t>
  </si>
  <si>
    <t>Конфеты "Рошен"</t>
  </si>
  <si>
    <t>Конфеты "Комик"</t>
  </si>
</sst>
</file>

<file path=xl/styles.xml><?xml version="1.0" encoding="utf-8"?>
<styleSheet xmlns="http://schemas.openxmlformats.org/spreadsheetml/2006/main">
  <numFmts count="2">
    <numFmt numFmtId="165" formatCode="#,##0.00\ [$lei-418]"/>
    <numFmt numFmtId="167" formatCode="dd/mm/yy;@"/>
  </numFmts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J14" sqref="J14"/>
    </sheetView>
  </sheetViews>
  <sheetFormatPr defaultRowHeight="15"/>
  <cols>
    <col min="1" max="1" width="13.28515625" customWidth="1"/>
    <col min="2" max="2" width="25.28515625" customWidth="1"/>
    <col min="3" max="3" width="13.5703125" customWidth="1"/>
    <col min="4" max="4" width="15.7109375" customWidth="1"/>
    <col min="5" max="5" width="15.85546875" customWidth="1"/>
    <col min="6" max="6" width="13.42578125" customWidth="1"/>
    <col min="7" max="7" width="18.42578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</row>
    <row r="2" spans="1:8">
      <c r="A2">
        <v>1</v>
      </c>
      <c r="B2" t="s">
        <v>7</v>
      </c>
      <c r="C2">
        <v>1</v>
      </c>
      <c r="D2" s="2">
        <v>11000</v>
      </c>
      <c r="E2" s="3">
        <v>41009</v>
      </c>
      <c r="F2" s="3">
        <v>41029</v>
      </c>
      <c r="G2">
        <f>F2-E2</f>
        <v>20</v>
      </c>
    </row>
    <row r="3" spans="1:8">
      <c r="A3">
        <v>2</v>
      </c>
      <c r="B3" t="s">
        <v>8</v>
      </c>
      <c r="C3">
        <v>2</v>
      </c>
      <c r="D3" s="2">
        <v>200</v>
      </c>
      <c r="E3" s="3">
        <v>41019</v>
      </c>
      <c r="F3" s="3">
        <v>41020</v>
      </c>
      <c r="G3">
        <f t="shared" ref="G3:G26" si="0">F3-E3</f>
        <v>1</v>
      </c>
    </row>
    <row r="4" spans="1:8">
      <c r="A4">
        <v>3</v>
      </c>
      <c r="B4" t="s">
        <v>9</v>
      </c>
      <c r="C4">
        <v>3</v>
      </c>
      <c r="D4" s="2">
        <v>3000</v>
      </c>
      <c r="E4" s="3">
        <v>41020</v>
      </c>
      <c r="F4" s="3">
        <v>41029</v>
      </c>
      <c r="G4">
        <f t="shared" si="0"/>
        <v>9</v>
      </c>
    </row>
    <row r="5" spans="1:8">
      <c r="A5">
        <v>4</v>
      </c>
      <c r="B5" t="s">
        <v>10</v>
      </c>
      <c r="C5">
        <v>4</v>
      </c>
      <c r="D5" s="2">
        <v>2000</v>
      </c>
      <c r="E5" s="3">
        <v>41019</v>
      </c>
      <c r="F5" s="3">
        <v>41020</v>
      </c>
      <c r="G5">
        <f t="shared" si="0"/>
        <v>1</v>
      </c>
    </row>
    <row r="6" spans="1:8">
      <c r="A6">
        <v>5</v>
      </c>
      <c r="B6" t="s">
        <v>11</v>
      </c>
      <c r="C6">
        <v>4</v>
      </c>
      <c r="D6" s="2">
        <v>6500</v>
      </c>
      <c r="E6" s="3">
        <v>41019</v>
      </c>
      <c r="F6" s="3">
        <v>41020</v>
      </c>
      <c r="G6">
        <f t="shared" si="0"/>
        <v>1</v>
      </c>
    </row>
    <row r="7" spans="1:8">
      <c r="A7">
        <v>6</v>
      </c>
      <c r="B7" t="s">
        <v>12</v>
      </c>
      <c r="C7">
        <v>5</v>
      </c>
      <c r="D7" s="2">
        <v>3400</v>
      </c>
      <c r="E7" s="3">
        <v>41029</v>
      </c>
      <c r="F7" s="3">
        <v>41029</v>
      </c>
      <c r="G7">
        <f t="shared" si="0"/>
        <v>0</v>
      </c>
    </row>
    <row r="8" spans="1:8">
      <c r="A8">
        <v>7</v>
      </c>
      <c r="B8" t="s">
        <v>13</v>
      </c>
      <c r="C8">
        <v>2</v>
      </c>
      <c r="D8" s="2">
        <v>2800</v>
      </c>
      <c r="E8" s="3">
        <v>41019</v>
      </c>
      <c r="F8" s="3">
        <v>41020</v>
      </c>
      <c r="G8">
        <f t="shared" si="0"/>
        <v>1</v>
      </c>
    </row>
    <row r="9" spans="1:8">
      <c r="A9">
        <v>8</v>
      </c>
      <c r="B9" t="s">
        <v>14</v>
      </c>
      <c r="C9">
        <v>3</v>
      </c>
      <c r="D9" s="2">
        <v>5000</v>
      </c>
      <c r="E9" s="3">
        <v>41020</v>
      </c>
      <c r="F9" s="3">
        <v>41029</v>
      </c>
      <c r="G9">
        <f t="shared" si="0"/>
        <v>9</v>
      </c>
    </row>
    <row r="10" spans="1:8">
      <c r="A10">
        <v>9</v>
      </c>
      <c r="B10" t="s">
        <v>15</v>
      </c>
      <c r="C10">
        <v>5</v>
      </c>
      <c r="D10" s="2">
        <v>2000</v>
      </c>
      <c r="E10" s="3">
        <v>41029</v>
      </c>
      <c r="F10" s="3">
        <v>41029</v>
      </c>
      <c r="G10">
        <f t="shared" si="0"/>
        <v>0</v>
      </c>
    </row>
    <row r="11" spans="1:8">
      <c r="A11">
        <v>10</v>
      </c>
      <c r="B11" t="s">
        <v>16</v>
      </c>
      <c r="C11">
        <v>5</v>
      </c>
      <c r="D11" s="2">
        <v>6100</v>
      </c>
      <c r="E11" s="3">
        <v>41029</v>
      </c>
      <c r="F11" s="3">
        <v>41029</v>
      </c>
      <c r="G11">
        <f t="shared" si="0"/>
        <v>0</v>
      </c>
    </row>
    <row r="12" spans="1:8">
      <c r="A12">
        <v>11</v>
      </c>
      <c r="B12" t="s">
        <v>17</v>
      </c>
      <c r="C12">
        <v>6</v>
      </c>
      <c r="D12" s="2">
        <v>8000</v>
      </c>
      <c r="E12" s="3">
        <v>41009</v>
      </c>
      <c r="F12" s="3">
        <v>41033</v>
      </c>
      <c r="G12">
        <f t="shared" si="0"/>
        <v>24</v>
      </c>
    </row>
    <row r="13" spans="1:8">
      <c r="A13">
        <v>12</v>
      </c>
      <c r="B13" t="s">
        <v>18</v>
      </c>
      <c r="C13">
        <v>1</v>
      </c>
      <c r="D13" s="2">
        <v>2900</v>
      </c>
      <c r="E13" s="3">
        <v>41009</v>
      </c>
      <c r="F13" s="3">
        <v>41029</v>
      </c>
      <c r="G13">
        <f t="shared" si="0"/>
        <v>20</v>
      </c>
    </row>
    <row r="14" spans="1:8">
      <c r="A14">
        <v>13</v>
      </c>
      <c r="B14" t="s">
        <v>19</v>
      </c>
      <c r="C14">
        <v>7</v>
      </c>
      <c r="D14" s="2">
        <v>3400</v>
      </c>
      <c r="E14" s="3">
        <v>41008</v>
      </c>
      <c r="F14" s="3">
        <v>41009</v>
      </c>
      <c r="G14">
        <f t="shared" si="0"/>
        <v>1</v>
      </c>
    </row>
    <row r="15" spans="1:8">
      <c r="A15">
        <v>14</v>
      </c>
      <c r="B15" t="s">
        <v>20</v>
      </c>
      <c r="C15">
        <v>8</v>
      </c>
      <c r="D15" s="2">
        <v>1800</v>
      </c>
      <c r="E15" s="3">
        <v>41026</v>
      </c>
      <c r="F15" s="3">
        <v>41028</v>
      </c>
      <c r="G15">
        <f t="shared" si="0"/>
        <v>2</v>
      </c>
    </row>
    <row r="16" spans="1:8">
      <c r="A16">
        <v>15</v>
      </c>
      <c r="B16" t="s">
        <v>21</v>
      </c>
      <c r="C16">
        <v>9</v>
      </c>
      <c r="D16" s="2">
        <v>1200</v>
      </c>
      <c r="E16" s="3">
        <v>41012</v>
      </c>
      <c r="F16" s="3">
        <v>41026</v>
      </c>
      <c r="G16">
        <f t="shared" si="0"/>
        <v>14</v>
      </c>
    </row>
    <row r="17" spans="1:7">
      <c r="A17">
        <v>16</v>
      </c>
      <c r="B17" t="s">
        <v>22</v>
      </c>
      <c r="C17">
        <v>9</v>
      </c>
      <c r="D17" s="2">
        <v>4300</v>
      </c>
      <c r="E17" s="3">
        <v>41012</v>
      </c>
      <c r="F17" s="3">
        <v>41026</v>
      </c>
      <c r="G17">
        <f t="shared" si="0"/>
        <v>14</v>
      </c>
    </row>
    <row r="18" spans="1:7">
      <c r="A18">
        <v>17</v>
      </c>
      <c r="B18" t="s">
        <v>23</v>
      </c>
      <c r="C18">
        <v>8</v>
      </c>
      <c r="D18" s="2">
        <v>2800</v>
      </c>
      <c r="E18" s="3">
        <v>41026</v>
      </c>
      <c r="F18" s="3">
        <v>41028</v>
      </c>
      <c r="G18">
        <f t="shared" si="0"/>
        <v>2</v>
      </c>
    </row>
    <row r="19" spans="1:7">
      <c r="A19">
        <v>18</v>
      </c>
      <c r="B19" t="s">
        <v>24</v>
      </c>
      <c r="C19">
        <v>4</v>
      </c>
      <c r="D19" s="2">
        <v>5400</v>
      </c>
      <c r="E19" s="3">
        <v>41019</v>
      </c>
      <c r="F19" s="3">
        <v>41020</v>
      </c>
      <c r="G19">
        <f t="shared" si="0"/>
        <v>1</v>
      </c>
    </row>
    <row r="20" spans="1:7">
      <c r="A20">
        <v>19</v>
      </c>
      <c r="B20" t="s">
        <v>25</v>
      </c>
      <c r="C20">
        <v>3</v>
      </c>
      <c r="D20" s="2">
        <v>2300</v>
      </c>
      <c r="E20" s="3">
        <v>41020</v>
      </c>
      <c r="F20" s="3">
        <v>41029</v>
      </c>
      <c r="G20">
        <f t="shared" si="0"/>
        <v>9</v>
      </c>
    </row>
    <row r="21" spans="1:7">
      <c r="A21">
        <v>20</v>
      </c>
      <c r="B21" t="s">
        <v>26</v>
      </c>
      <c r="C21">
        <v>1</v>
      </c>
      <c r="D21" s="2">
        <v>7600</v>
      </c>
      <c r="E21" s="3">
        <v>41009</v>
      </c>
      <c r="F21" s="3">
        <v>41029</v>
      </c>
      <c r="G21">
        <f t="shared" si="0"/>
        <v>20</v>
      </c>
    </row>
    <row r="22" spans="1:7">
      <c r="A22">
        <v>21</v>
      </c>
      <c r="B22" t="s">
        <v>27</v>
      </c>
      <c r="C22">
        <v>3</v>
      </c>
      <c r="D22" s="2">
        <v>7000</v>
      </c>
      <c r="E22" s="3">
        <v>41020</v>
      </c>
      <c r="F22" s="3">
        <v>41029</v>
      </c>
      <c r="G22">
        <f t="shared" si="0"/>
        <v>9</v>
      </c>
    </row>
    <row r="23" spans="1:7">
      <c r="A23">
        <v>22</v>
      </c>
      <c r="B23" t="s">
        <v>28</v>
      </c>
      <c r="C23">
        <v>7</v>
      </c>
      <c r="D23" s="2">
        <v>3400</v>
      </c>
      <c r="E23" s="3">
        <v>41008</v>
      </c>
      <c r="F23" s="3">
        <v>41009</v>
      </c>
      <c r="G23">
        <f t="shared" si="0"/>
        <v>1</v>
      </c>
    </row>
    <row r="24" spans="1:7">
      <c r="A24">
        <v>23</v>
      </c>
      <c r="B24" t="s">
        <v>29</v>
      </c>
      <c r="C24">
        <v>3</v>
      </c>
      <c r="D24" s="2">
        <v>2300</v>
      </c>
      <c r="E24" s="3">
        <v>41020</v>
      </c>
      <c r="F24" s="3">
        <v>41029</v>
      </c>
      <c r="G24">
        <f t="shared" si="0"/>
        <v>9</v>
      </c>
    </row>
    <row r="25" spans="1:7">
      <c r="A25">
        <v>24</v>
      </c>
      <c r="B25" t="s">
        <v>30</v>
      </c>
      <c r="C25">
        <v>2</v>
      </c>
      <c r="D25" s="2">
        <v>7800</v>
      </c>
      <c r="E25" s="3">
        <v>41019</v>
      </c>
      <c r="F25" s="3">
        <v>41020</v>
      </c>
      <c r="G25">
        <f t="shared" si="0"/>
        <v>1</v>
      </c>
    </row>
    <row r="26" spans="1:7">
      <c r="A26">
        <v>25</v>
      </c>
      <c r="B26" t="s">
        <v>31</v>
      </c>
      <c r="C26">
        <v>3</v>
      </c>
      <c r="D26" s="2">
        <v>3400</v>
      </c>
      <c r="E26" s="3">
        <v>41020</v>
      </c>
      <c r="F26" s="3">
        <v>41029</v>
      </c>
      <c r="G26">
        <f t="shared" si="0"/>
        <v>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6ш7</dc:creator>
  <cp:lastModifiedBy>6ш7</cp:lastModifiedBy>
  <cp:lastPrinted>2014-04-29T15:23:40Z</cp:lastPrinted>
  <dcterms:created xsi:type="dcterms:W3CDTF">2014-04-29T14:49:57Z</dcterms:created>
  <dcterms:modified xsi:type="dcterms:W3CDTF">2014-04-29T15:24:39Z</dcterms:modified>
</cp:coreProperties>
</file>