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99" activeTab="0"/>
  </bookViews>
  <sheets>
    <sheet name="СВОД" sheetId="1" r:id="rId1"/>
    <sheet name="Владимиров В.П." sheetId="2" r:id="rId2"/>
  </sheets>
  <externalReferences>
    <externalReference r:id="rId5"/>
    <externalReference r:id="rId6"/>
    <externalReference r:id="rId7"/>
  </externalReferences>
  <definedNames>
    <definedName name="_28_апр">#REF!</definedName>
    <definedName name="_31_май">#REF!</definedName>
    <definedName name="_xlfn_IFERROR">NA()</definedName>
    <definedName name="Excel_BuiltIn__FilterDatabase" localSheetId="0">'СВОД'!$G$3:$I$3</definedName>
    <definedName name="август">#REF!</definedName>
    <definedName name="апр">'[1]Календарь'!$A$2</definedName>
    <definedName name="апрель">#REF!</definedName>
    <definedName name="города">#REF!</definedName>
    <definedName name="декабрь">#REF!</definedName>
    <definedName name="июль">#REF!</definedName>
    <definedName name="июнь">'[1]Календарь'!$A$6</definedName>
    <definedName name="календарь">'[1]Календарь'!$E$1:$E$3</definedName>
    <definedName name="ма">'[1]Календарь'!$A$7</definedName>
    <definedName name="май">'[1]Календарь'!$A$1</definedName>
    <definedName name="март">#REF!</definedName>
    <definedName name="месяц">#REF!</definedName>
    <definedName name="ноябрь">#REF!</definedName>
    <definedName name="_xlnm.Print_Area" localSheetId="0">'СВОД'!$A$1:$K$35</definedName>
    <definedName name="октябрь">#REF!</definedName>
    <definedName name="осп">#REF!</definedName>
    <definedName name="отдел">'[2]справочник'!$A$3:$A$30</definedName>
    <definedName name="сентябрь">#REF!</definedName>
    <definedName name="февраль">#REF!</definedName>
    <definedName name="фио">#REF!</definedName>
    <definedName name="ФИО1">'[3]календарь'!$A$1:$A$28</definedName>
    <definedName name="январь">#REF!</definedName>
  </definedNames>
  <calcPr calcMode="manual" fullCalcOnLoad="1"/>
</workbook>
</file>

<file path=xl/sharedStrings.xml><?xml version="1.0" encoding="utf-8"?>
<sst xmlns="http://schemas.openxmlformats.org/spreadsheetml/2006/main" count="205" uniqueCount="96">
  <si>
    <t>Агент 24</t>
  </si>
  <si>
    <t>Агент 25</t>
  </si>
  <si>
    <t>Виды страхования</t>
  </si>
  <si>
    <t>НП</t>
  </si>
  <si>
    <t>КАСКО ФЛ</t>
  </si>
  <si>
    <t>КАСКО ЮЛ</t>
  </si>
  <si>
    <t>Фортуна Авто</t>
  </si>
  <si>
    <t>ДСАГО ЮЛ</t>
  </si>
  <si>
    <t>ОСАГО ФЛ</t>
  </si>
  <si>
    <t>ОСАГО ЮЛ</t>
  </si>
  <si>
    <t>Строения</t>
  </si>
  <si>
    <t>Квартиры</t>
  </si>
  <si>
    <t>Ипотека</t>
  </si>
  <si>
    <t>СМБ</t>
  </si>
  <si>
    <t>Имущ. ЮЛ</t>
  </si>
  <si>
    <t>СМР</t>
  </si>
  <si>
    <t>Транспорт</t>
  </si>
  <si>
    <t>Ответ.</t>
  </si>
  <si>
    <t>ОС ОПО</t>
  </si>
  <si>
    <t>Отв.перев.</t>
  </si>
  <si>
    <t>ЖИВОТНЫЕ ФЛ</t>
  </si>
  <si>
    <t>ЖИВОТНЫЕ ЮЛ</t>
  </si>
  <si>
    <t>НС ФЛ</t>
  </si>
  <si>
    <t>НС ЮЛ</t>
  </si>
  <si>
    <t>ВЗР</t>
  </si>
  <si>
    <t>ДМС ФЛ</t>
  </si>
  <si>
    <t>ДМС ЮЛ</t>
  </si>
  <si>
    <t>ЗК ФЛ и ЮЛ</t>
  </si>
  <si>
    <t>ДСАГО ФЛ</t>
  </si>
  <si>
    <t>1 месяц</t>
  </si>
  <si>
    <t>2 месяц</t>
  </si>
  <si>
    <t>3 месяц</t>
  </si>
  <si>
    <t>План</t>
  </si>
  <si>
    <t>ВП, %</t>
  </si>
  <si>
    <t>Темп роста, %</t>
  </si>
  <si>
    <t>Кол-во новых договоров, шт</t>
  </si>
  <si>
    <t>Кол-во возобновленных дог., шт</t>
  </si>
  <si>
    <t>Уровень возобновления, %</t>
  </si>
  <si>
    <t>ПП</t>
  </si>
  <si>
    <t>МАРС (ФП2)</t>
  </si>
  <si>
    <t>ИТОГО без ОСАГО ФЛ</t>
  </si>
  <si>
    <t>Ключевые задачи</t>
  </si>
  <si>
    <t>отчетный квартал</t>
  </si>
  <si>
    <t>Факт</t>
  </si>
  <si>
    <t>Кол-во договоров, шт</t>
  </si>
  <si>
    <t>Сумма</t>
  </si>
  <si>
    <t>АСП</t>
  </si>
  <si>
    <t>НПФ</t>
  </si>
  <si>
    <t>ТТО</t>
  </si>
  <si>
    <t>ЗАВОД</t>
  </si>
  <si>
    <t>СВСС</t>
  </si>
  <si>
    <t>Доля ТТО к ОСАГО</t>
  </si>
  <si>
    <t>Жизнь НСП</t>
  </si>
  <si>
    <t>Комбинированный средний взнос</t>
  </si>
  <si>
    <t>ТО+</t>
  </si>
  <si>
    <t>Ипотека Актив</t>
  </si>
  <si>
    <t>3-х летний договор</t>
  </si>
  <si>
    <t>Доля ТО+ к ТТО</t>
  </si>
  <si>
    <t>Проект 1</t>
  </si>
  <si>
    <t>Проект 2</t>
  </si>
  <si>
    <t>Проект 3</t>
  </si>
  <si>
    <t>Наличие продаж Фортуны-Авто</t>
  </si>
  <si>
    <t>Калашникова Н.Б.</t>
  </si>
  <si>
    <t>Куликова Н.Н.</t>
  </si>
  <si>
    <t>Мишуткина Т.Н.</t>
  </si>
  <si>
    <t>Морозкина Т.Н.</t>
  </si>
  <si>
    <t>Русакова О.Д.</t>
  </si>
  <si>
    <t>Соколова В.В.</t>
  </si>
  <si>
    <t>Тугушева Г.А.</t>
  </si>
  <si>
    <t>Туренкова М.Л.</t>
  </si>
  <si>
    <t>Шагалова В.В.</t>
  </si>
  <si>
    <t>Глухова Н.П.</t>
  </si>
  <si>
    <t>Дубова Г.Н.</t>
  </si>
  <si>
    <t>Каранова Т.П.</t>
  </si>
  <si>
    <t>Кнутова И.А.</t>
  </si>
  <si>
    <t>Миронова Н.В.</t>
  </si>
  <si>
    <t>Пояркина Г.В.</t>
  </si>
  <si>
    <t>Напалкова Л.И.</t>
  </si>
  <si>
    <t>Игнатьева Л.А.</t>
  </si>
  <si>
    <t>Тугушева Ф.С.</t>
  </si>
  <si>
    <t>Голикова О.А.</t>
  </si>
  <si>
    <t>Шарова Н.Ю.</t>
  </si>
  <si>
    <t>Былинкина С.Н.</t>
  </si>
  <si>
    <t>Наумова Г.В.</t>
  </si>
  <si>
    <t>Чечнева Н.В.</t>
  </si>
  <si>
    <t>Всего</t>
  </si>
  <si>
    <t xml:space="preserve"> месяц/ отчетный период</t>
  </si>
  <si>
    <t>1 неделя</t>
  </si>
  <si>
    <t>2 неделя</t>
  </si>
  <si>
    <t>3 неделя</t>
  </si>
  <si>
    <t>4 неделя</t>
  </si>
  <si>
    <t>Возобновленные договора</t>
  </si>
  <si>
    <t>кол-во, шт</t>
  </si>
  <si>
    <t>сумма НП</t>
  </si>
  <si>
    <t>месяц</t>
  </si>
  <si>
    <t>Проект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</si>
</sst>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0.0%"/>
    <numFmt numFmtId="166" formatCode="_-* #,##0.00&quot;р.&quot;_-;\-* #,##0.00&quot;р.&quot;_-;_-* \-??&quot;р.&quot;_-;_-@_-"/>
    <numFmt numFmtId="167" formatCode="#,##0.00;\(#,##0.00\)"/>
    <numFmt numFmtId="168" formatCode="mmmm\ yyyy;@"/>
    <numFmt numFmtId="169" formatCode="mmmm;@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b/>
      <sz val="11"/>
      <name val="Calibri"/>
      <family val="2"/>
    </font>
    <font>
      <b/>
      <i/>
      <sz val="8"/>
      <name val="Calibri"/>
      <family val="2"/>
    </font>
    <font>
      <sz val="8"/>
      <name val="Calibri"/>
      <family val="2"/>
    </font>
    <font>
      <b/>
      <i/>
      <sz val="9"/>
      <name val="Calibri"/>
      <family val="2"/>
    </font>
    <font>
      <sz val="11"/>
      <name val="Calibri"/>
      <family val="2"/>
    </font>
    <font>
      <b/>
      <i/>
      <sz val="11"/>
      <color indexed="9"/>
      <name val="Times New Roman"/>
      <family val="1"/>
    </font>
    <font>
      <b/>
      <i/>
      <sz val="11"/>
      <name val="Calibri"/>
      <family val="2"/>
    </font>
    <font>
      <b/>
      <i/>
      <sz val="10"/>
      <name val="Calibri"/>
      <family val="2"/>
    </font>
    <font>
      <b/>
      <i/>
      <sz val="9"/>
      <color indexed="9"/>
      <name val="Times New Roman"/>
      <family val="1"/>
    </font>
    <font>
      <b/>
      <i/>
      <sz val="8"/>
      <name val="Arial"/>
      <family val="2"/>
    </font>
    <font>
      <b/>
      <i/>
      <sz val="9"/>
      <name val="Arial Cyr"/>
      <family val="2"/>
    </font>
    <font>
      <i/>
      <sz val="9"/>
      <name val="Calibri"/>
      <family val="2"/>
    </font>
    <font>
      <b/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10" fillId="34" borderId="11" xfId="0" applyFont="1" applyFill="1" applyBorder="1" applyAlignment="1" applyProtection="1">
      <alignment horizontal="left"/>
      <protection/>
    </xf>
    <xf numFmtId="0" fontId="0" fillId="35" borderId="0" xfId="55" applyFont="1" applyFill="1">
      <alignment/>
      <protection/>
    </xf>
    <xf numFmtId="0" fontId="0" fillId="34" borderId="0" xfId="0" applyFont="1" applyFill="1" applyAlignment="1">
      <alignment/>
    </xf>
    <xf numFmtId="0" fontId="10" fillId="34" borderId="12" xfId="0" applyFont="1" applyFill="1" applyBorder="1" applyAlignment="1" applyProtection="1">
      <alignment horizontal="left"/>
      <protection/>
    </xf>
    <xf numFmtId="0" fontId="10" fillId="34" borderId="13" xfId="0" applyFont="1" applyFill="1" applyBorder="1" applyAlignment="1" applyProtection="1">
      <alignment horizontal="left"/>
      <protection/>
    </xf>
    <xf numFmtId="0" fontId="10" fillId="34" borderId="14" xfId="0" applyFont="1" applyFill="1" applyBorder="1" applyAlignment="1" applyProtection="1">
      <alignment horizontal="left"/>
      <protection/>
    </xf>
    <xf numFmtId="9" fontId="10" fillId="33" borderId="15" xfId="0" applyNumberFormat="1" applyFont="1" applyFill="1" applyBorder="1" applyAlignment="1" applyProtection="1">
      <alignment horizontal="center"/>
      <protection/>
    </xf>
    <xf numFmtId="0" fontId="9" fillId="33" borderId="16" xfId="0" applyFont="1" applyFill="1" applyBorder="1" applyAlignment="1" applyProtection="1">
      <alignment vertical="center"/>
      <protection/>
    </xf>
    <xf numFmtId="0" fontId="9" fillId="33" borderId="17" xfId="0" applyFont="1" applyFill="1" applyBorder="1" applyAlignment="1" applyProtection="1">
      <alignment vertical="center"/>
      <protection/>
    </xf>
    <xf numFmtId="0" fontId="9" fillId="33" borderId="18" xfId="0" applyFont="1" applyFill="1" applyBorder="1" applyAlignment="1" applyProtection="1">
      <alignment vertical="center"/>
      <protection/>
    </xf>
    <xf numFmtId="9" fontId="10" fillId="34" borderId="19" xfId="0" applyNumberFormat="1" applyFont="1" applyFill="1" applyBorder="1" applyAlignment="1" applyProtection="1">
      <alignment horizontal="left"/>
      <protection/>
    </xf>
    <xf numFmtId="2" fontId="10" fillId="36" borderId="20" xfId="0" applyNumberFormat="1" applyFont="1" applyFill="1" applyBorder="1" applyAlignment="1" applyProtection="1">
      <alignment horizontal="center"/>
      <protection/>
    </xf>
    <xf numFmtId="10" fontId="10" fillId="36" borderId="21" xfId="60" applyNumberFormat="1" applyFont="1" applyFill="1" applyBorder="1" applyAlignment="1" applyProtection="1">
      <alignment horizontal="center"/>
      <protection/>
    </xf>
    <xf numFmtId="10" fontId="10" fillId="36" borderId="21" xfId="0" applyNumberFormat="1" applyFont="1" applyFill="1" applyBorder="1" applyAlignment="1" applyProtection="1">
      <alignment horizontal="center"/>
      <protection/>
    </xf>
    <xf numFmtId="1" fontId="10" fillId="36" borderId="21" xfId="0" applyNumberFormat="1" applyFont="1" applyFill="1" applyBorder="1" applyAlignment="1" applyProtection="1">
      <alignment horizontal="center"/>
      <protection/>
    </xf>
    <xf numFmtId="9" fontId="10" fillId="34" borderId="22" xfId="0" applyNumberFormat="1" applyFont="1" applyFill="1" applyBorder="1" applyAlignment="1" applyProtection="1">
      <alignment horizontal="left"/>
      <protection/>
    </xf>
    <xf numFmtId="2" fontId="10" fillId="36" borderId="12" xfId="0" applyNumberFormat="1" applyFont="1" applyFill="1" applyBorder="1" applyAlignment="1" applyProtection="1">
      <alignment horizontal="center"/>
      <protection/>
    </xf>
    <xf numFmtId="2" fontId="10" fillId="36" borderId="12" xfId="0" applyNumberFormat="1" applyFont="1" applyFill="1" applyBorder="1" applyAlignment="1" applyProtection="1">
      <alignment horizontal="center" vertical="center"/>
      <protection/>
    </xf>
    <xf numFmtId="10" fontId="10" fillId="36" borderId="12" xfId="60" applyNumberFormat="1" applyFont="1" applyFill="1" applyBorder="1" applyAlignment="1" applyProtection="1">
      <alignment horizontal="center"/>
      <protection/>
    </xf>
    <xf numFmtId="10" fontId="10" fillId="36" borderId="12" xfId="0" applyNumberFormat="1" applyFont="1" applyFill="1" applyBorder="1" applyAlignment="1" applyProtection="1">
      <alignment horizontal="center"/>
      <protection/>
    </xf>
    <xf numFmtId="1" fontId="10" fillId="36" borderId="12" xfId="0" applyNumberFormat="1" applyFont="1" applyFill="1" applyBorder="1" applyAlignment="1" applyProtection="1">
      <alignment horizontal="center"/>
      <protection/>
    </xf>
    <xf numFmtId="2" fontId="10" fillId="36" borderId="14" xfId="0" applyNumberFormat="1" applyFont="1" applyFill="1" applyBorder="1" applyAlignment="1" applyProtection="1">
      <alignment horizontal="center"/>
      <protection/>
    </xf>
    <xf numFmtId="2" fontId="10" fillId="36" borderId="14" xfId="0" applyNumberFormat="1" applyFont="1" applyFill="1" applyBorder="1" applyAlignment="1" applyProtection="1">
      <alignment horizontal="center" vertical="center"/>
      <protection/>
    </xf>
    <xf numFmtId="10" fontId="10" fillId="36" borderId="20" xfId="60" applyNumberFormat="1" applyFont="1" applyFill="1" applyBorder="1" applyAlignment="1" applyProtection="1">
      <alignment horizontal="center"/>
      <protection/>
    </xf>
    <xf numFmtId="10" fontId="10" fillId="36" borderId="20" xfId="0" applyNumberFormat="1" applyFont="1" applyFill="1" applyBorder="1" applyAlignment="1" applyProtection="1">
      <alignment horizontal="center"/>
      <protection/>
    </xf>
    <xf numFmtId="1" fontId="10" fillId="36" borderId="20" xfId="0" applyNumberFormat="1" applyFont="1" applyFill="1" applyBorder="1" applyAlignment="1" applyProtection="1">
      <alignment horizontal="center"/>
      <protection/>
    </xf>
    <xf numFmtId="0" fontId="12" fillId="33" borderId="23" xfId="0" applyFont="1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/>
      <protection/>
    </xf>
    <xf numFmtId="0" fontId="13" fillId="36" borderId="24" xfId="0" applyFont="1" applyFill="1" applyBorder="1" applyAlignment="1">
      <alignment horizontal="left" vertical="center" wrapText="1"/>
    </xf>
    <xf numFmtId="2" fontId="14" fillId="34" borderId="25" xfId="0" applyNumberFormat="1" applyFont="1" applyFill="1" applyBorder="1" applyAlignment="1" applyProtection="1">
      <alignment horizontal="center"/>
      <protection/>
    </xf>
    <xf numFmtId="2" fontId="14" fillId="34" borderId="20" xfId="0" applyNumberFormat="1" applyFont="1" applyFill="1" applyBorder="1" applyAlignment="1" applyProtection="1">
      <alignment horizontal="center"/>
      <protection/>
    </xf>
    <xf numFmtId="10" fontId="14" fillId="34" borderId="20" xfId="60" applyNumberFormat="1" applyFont="1" applyFill="1" applyBorder="1" applyAlignment="1" applyProtection="1">
      <alignment horizontal="center"/>
      <protection/>
    </xf>
    <xf numFmtId="1" fontId="14" fillId="34" borderId="20" xfId="0" applyNumberFormat="1" applyFont="1" applyFill="1" applyBorder="1" applyAlignment="1" applyProtection="1">
      <alignment horizontal="center"/>
      <protection/>
    </xf>
    <xf numFmtId="1" fontId="14" fillId="34" borderId="26" xfId="0" applyNumberFormat="1" applyFont="1" applyFill="1" applyBorder="1" applyAlignment="1" applyProtection="1">
      <alignment horizontal="center"/>
      <protection/>
    </xf>
    <xf numFmtId="10" fontId="14" fillId="34" borderId="27" xfId="60" applyNumberFormat="1" applyFont="1" applyFill="1" applyBorder="1" applyAlignment="1" applyProtection="1">
      <alignment horizontal="center"/>
      <protection/>
    </xf>
    <xf numFmtId="2" fontId="14" fillId="34" borderId="28" xfId="0" applyNumberFormat="1" applyFont="1" applyFill="1" applyBorder="1" applyAlignment="1" applyProtection="1">
      <alignment horizontal="center"/>
      <protection/>
    </xf>
    <xf numFmtId="0" fontId="4" fillId="36" borderId="29" xfId="0" applyFont="1" applyFill="1" applyBorder="1" applyAlignment="1" applyProtection="1">
      <alignment/>
      <protection/>
    </xf>
    <xf numFmtId="0" fontId="13" fillId="36" borderId="29" xfId="0" applyFont="1" applyFill="1" applyBorder="1" applyAlignment="1">
      <alignment horizontal="left" vertical="center" wrapText="1"/>
    </xf>
    <xf numFmtId="2" fontId="14" fillId="34" borderId="12" xfId="0" applyNumberFormat="1" applyFont="1" applyFill="1" applyBorder="1" applyAlignment="1" applyProtection="1">
      <alignment horizontal="center"/>
      <protection/>
    </xf>
    <xf numFmtId="1" fontId="14" fillId="34" borderId="12" xfId="0" applyNumberFormat="1" applyFont="1" applyFill="1" applyBorder="1" applyAlignment="1" applyProtection="1">
      <alignment horizontal="center"/>
      <protection/>
    </xf>
    <xf numFmtId="1" fontId="14" fillId="34" borderId="30" xfId="0" applyNumberFormat="1" applyFont="1" applyFill="1" applyBorder="1" applyAlignment="1" applyProtection="1">
      <alignment horizontal="center"/>
      <protection/>
    </xf>
    <xf numFmtId="2" fontId="14" fillId="34" borderId="11" xfId="0" applyNumberFormat="1" applyFont="1" applyFill="1" applyBorder="1" applyAlignment="1" applyProtection="1">
      <alignment horizontal="center"/>
      <protection/>
    </xf>
    <xf numFmtId="0" fontId="4" fillId="36" borderId="29" xfId="0" applyFont="1" applyFill="1" applyBorder="1" applyAlignment="1" applyProtection="1">
      <alignment/>
      <protection/>
    </xf>
    <xf numFmtId="0" fontId="4" fillId="36" borderId="31" xfId="0" applyFont="1" applyFill="1" applyBorder="1" applyAlignment="1" applyProtection="1">
      <alignment/>
      <protection/>
    </xf>
    <xf numFmtId="0" fontId="13" fillId="36" borderId="31" xfId="0" applyFont="1" applyFill="1" applyBorder="1" applyAlignment="1">
      <alignment horizontal="left" vertical="center" wrapText="1"/>
    </xf>
    <xf numFmtId="2" fontId="14" fillId="34" borderId="14" xfId="0" applyNumberFormat="1" applyFont="1" applyFill="1" applyBorder="1" applyAlignment="1" applyProtection="1">
      <alignment horizontal="center"/>
      <protection/>
    </xf>
    <xf numFmtId="10" fontId="14" fillId="34" borderId="21" xfId="60" applyNumberFormat="1" applyFont="1" applyFill="1" applyBorder="1" applyAlignment="1" applyProtection="1">
      <alignment horizontal="center"/>
      <protection/>
    </xf>
    <xf numFmtId="1" fontId="14" fillId="34" borderId="14" xfId="0" applyNumberFormat="1" applyFont="1" applyFill="1" applyBorder="1" applyAlignment="1" applyProtection="1">
      <alignment horizontal="center"/>
      <protection/>
    </xf>
    <xf numFmtId="1" fontId="14" fillId="34" borderId="32" xfId="0" applyNumberFormat="1" applyFont="1" applyFill="1" applyBorder="1" applyAlignment="1" applyProtection="1">
      <alignment horizontal="center"/>
      <protection/>
    </xf>
    <xf numFmtId="10" fontId="14" fillId="34" borderId="33" xfId="60" applyNumberFormat="1" applyFont="1" applyFill="1" applyBorder="1" applyAlignment="1" applyProtection="1">
      <alignment horizontal="center"/>
      <protection/>
    </xf>
    <xf numFmtId="2" fontId="14" fillId="34" borderId="13" xfId="0" applyNumberFormat="1" applyFont="1" applyFill="1" applyBorder="1" applyAlignment="1" applyProtection="1">
      <alignment horizontal="center"/>
      <protection/>
    </xf>
    <xf numFmtId="2" fontId="6" fillId="33" borderId="34" xfId="0" applyNumberFormat="1" applyFont="1" applyFill="1" applyBorder="1" applyAlignment="1" applyProtection="1">
      <alignment horizontal="center"/>
      <protection/>
    </xf>
    <xf numFmtId="10" fontId="6" fillId="33" borderId="35" xfId="60" applyNumberFormat="1" applyFont="1" applyFill="1" applyBorder="1" applyAlignment="1" applyProtection="1">
      <alignment horizontal="center"/>
      <protection/>
    </xf>
    <xf numFmtId="1" fontId="6" fillId="33" borderId="36" xfId="0" applyNumberFormat="1" applyFont="1" applyFill="1" applyBorder="1" applyAlignment="1" applyProtection="1">
      <alignment horizontal="center"/>
      <protection/>
    </xf>
    <xf numFmtId="0" fontId="3" fillId="37" borderId="0" xfId="0" applyFont="1" applyFill="1" applyAlignment="1" applyProtection="1">
      <alignment/>
      <protection/>
    </xf>
    <xf numFmtId="0" fontId="7" fillId="37" borderId="0" xfId="0" applyFont="1" applyFill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12" fillId="36" borderId="37" xfId="0" applyFont="1" applyFill="1" applyBorder="1" applyAlignment="1" applyProtection="1">
      <alignment horizontal="center" vertical="center" wrapText="1"/>
      <protection/>
    </xf>
    <xf numFmtId="0" fontId="12" fillId="36" borderId="23" xfId="0" applyFont="1" applyFill="1" applyBorder="1" applyAlignment="1" applyProtection="1">
      <alignment horizontal="center" vertical="center" wrapText="1"/>
      <protection/>
    </xf>
    <xf numFmtId="0" fontId="4" fillId="36" borderId="38" xfId="0" applyFont="1" applyFill="1" applyBorder="1" applyAlignment="1" applyProtection="1">
      <alignment/>
      <protection/>
    </xf>
    <xf numFmtId="0" fontId="6" fillId="36" borderId="39" xfId="0" applyFont="1" applyFill="1" applyBorder="1" applyAlignment="1" applyProtection="1">
      <alignment/>
      <protection/>
    </xf>
    <xf numFmtId="10" fontId="14" fillId="34" borderId="11" xfId="60" applyNumberFormat="1" applyFont="1" applyFill="1" applyBorder="1" applyAlignment="1" applyProtection="1">
      <alignment horizontal="center"/>
      <protection/>
    </xf>
    <xf numFmtId="0" fontId="4" fillId="36" borderId="40" xfId="0" applyFont="1" applyFill="1" applyBorder="1" applyAlignment="1" applyProtection="1">
      <alignment/>
      <protection/>
    </xf>
    <xf numFmtId="0" fontId="6" fillId="36" borderId="41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9" fontId="14" fillId="35" borderId="12" xfId="60" applyNumberFormat="1" applyFont="1" applyFill="1" applyBorder="1" applyAlignment="1" applyProtection="1">
      <alignment horizontal="center"/>
      <protection locked="0"/>
    </xf>
    <xf numFmtId="10" fontId="14" fillId="0" borderId="12" xfId="60" applyNumberFormat="1" applyFont="1" applyFill="1" applyBorder="1" applyAlignment="1" applyProtection="1">
      <alignment horizontal="center"/>
      <protection/>
    </xf>
    <xf numFmtId="10" fontId="14" fillId="0" borderId="11" xfId="60" applyNumberFormat="1" applyFont="1" applyFill="1" applyBorder="1" applyAlignment="1" applyProtection="1">
      <alignment horizontal="center"/>
      <protection/>
    </xf>
    <xf numFmtId="9" fontId="14" fillId="0" borderId="12" xfId="60" applyNumberFormat="1" applyFont="1" applyFill="1" applyBorder="1" applyAlignment="1" applyProtection="1">
      <alignment horizontal="center"/>
      <protection/>
    </xf>
    <xf numFmtId="10" fontId="14" fillId="0" borderId="30" xfId="60" applyNumberFormat="1" applyFont="1" applyFill="1" applyBorder="1" applyAlignment="1" applyProtection="1">
      <alignment horizontal="center"/>
      <protection/>
    </xf>
    <xf numFmtId="1" fontId="14" fillId="35" borderId="12" xfId="0" applyNumberFormat="1" applyFont="1" applyFill="1" applyBorder="1" applyAlignment="1" applyProtection="1">
      <alignment horizontal="center"/>
      <protection locked="0"/>
    </xf>
    <xf numFmtId="10" fontId="14" fillId="34" borderId="12" xfId="60" applyNumberFormat="1" applyFont="1" applyFill="1" applyBorder="1" applyAlignment="1" applyProtection="1">
      <alignment horizontal="center"/>
      <protection/>
    </xf>
    <xf numFmtId="10" fontId="14" fillId="34" borderId="30" xfId="60" applyNumberFormat="1" applyFont="1" applyFill="1" applyBorder="1" applyAlignment="1" applyProtection="1">
      <alignment horizontal="center"/>
      <protection/>
    </xf>
    <xf numFmtId="0" fontId="6" fillId="36" borderId="41" xfId="0" applyFont="1" applyFill="1" applyBorder="1" applyAlignment="1" applyProtection="1">
      <alignment wrapText="1"/>
      <protection/>
    </xf>
    <xf numFmtId="2" fontId="14" fillId="35" borderId="12" xfId="0" applyNumberFormat="1" applyFont="1" applyFill="1" applyBorder="1" applyAlignment="1" applyProtection="1">
      <alignment horizontal="center"/>
      <protection locked="0"/>
    </xf>
    <xf numFmtId="0" fontId="6" fillId="36" borderId="42" xfId="0" applyFont="1" applyFill="1" applyBorder="1" applyAlignment="1" applyProtection="1">
      <alignment wrapText="1"/>
      <protection/>
    </xf>
    <xf numFmtId="0" fontId="6" fillId="36" borderId="42" xfId="0" applyFont="1" applyFill="1" applyBorder="1" applyAlignment="1" applyProtection="1">
      <alignment/>
      <protection/>
    </xf>
    <xf numFmtId="9" fontId="14" fillId="34" borderId="12" xfId="0" applyNumberFormat="1" applyFont="1" applyFill="1" applyBorder="1" applyAlignment="1" applyProtection="1">
      <alignment horizontal="center"/>
      <protection/>
    </xf>
    <xf numFmtId="9" fontId="14" fillId="34" borderId="12" xfId="60" applyFont="1" applyFill="1" applyBorder="1" applyAlignment="1" applyProtection="1">
      <alignment horizontal="center"/>
      <protection/>
    </xf>
    <xf numFmtId="2" fontId="3" fillId="33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7" fillId="33" borderId="0" xfId="0" applyFont="1" applyFill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10" fillId="38" borderId="26" xfId="0" applyFont="1" applyFill="1" applyBorder="1" applyAlignment="1" applyProtection="1">
      <alignment horizontal="center" vertical="center"/>
      <protection/>
    </xf>
    <xf numFmtId="0" fontId="10" fillId="38" borderId="11" xfId="0" applyFont="1" applyFill="1" applyBorder="1" applyAlignment="1" applyProtection="1">
      <alignment horizontal="center" vertical="center"/>
      <protection/>
    </xf>
    <xf numFmtId="0" fontId="10" fillId="38" borderId="32" xfId="0" applyFont="1" applyFill="1" applyBorder="1" applyAlignment="1" applyProtection="1">
      <alignment horizontal="center"/>
      <protection/>
    </xf>
    <xf numFmtId="0" fontId="12" fillId="36" borderId="43" xfId="0" applyFont="1" applyFill="1" applyBorder="1" applyAlignment="1" applyProtection="1">
      <alignment horizontal="center" vertical="center" wrapText="1"/>
      <protection/>
    </xf>
    <xf numFmtId="10" fontId="14" fillId="34" borderId="25" xfId="60" applyNumberFormat="1" applyFont="1" applyFill="1" applyBorder="1" applyAlignment="1" applyProtection="1">
      <alignment horizontal="center"/>
      <protection/>
    </xf>
    <xf numFmtId="1" fontId="14" fillId="34" borderId="25" xfId="0" applyNumberFormat="1" applyFont="1" applyFill="1" applyBorder="1" applyAlignment="1" applyProtection="1">
      <alignment horizontal="center"/>
      <protection/>
    </xf>
    <xf numFmtId="1" fontId="14" fillId="35" borderId="25" xfId="0" applyNumberFormat="1" applyFont="1" applyFill="1" applyBorder="1" applyAlignment="1" applyProtection="1">
      <alignment horizontal="center"/>
      <protection locked="0"/>
    </xf>
    <xf numFmtId="2" fontId="14" fillId="35" borderId="20" xfId="0" applyNumberFormat="1" applyFont="1" applyFill="1" applyBorder="1" applyAlignment="1" applyProtection="1">
      <alignment horizontal="center"/>
      <protection locked="0"/>
    </xf>
    <xf numFmtId="1" fontId="14" fillId="35" borderId="20" xfId="0" applyNumberFormat="1" applyFont="1" applyFill="1" applyBorder="1" applyAlignment="1" applyProtection="1">
      <alignment horizontal="center"/>
      <protection locked="0"/>
    </xf>
    <xf numFmtId="1" fontId="14" fillId="35" borderId="40" xfId="0" applyNumberFormat="1" applyFont="1" applyFill="1" applyBorder="1" applyAlignment="1" applyProtection="1">
      <alignment horizontal="center"/>
      <protection locked="0"/>
    </xf>
    <xf numFmtId="1" fontId="14" fillId="35" borderId="44" xfId="0" applyNumberFormat="1" applyFont="1" applyFill="1" applyBorder="1" applyAlignment="1" applyProtection="1">
      <alignment horizontal="center"/>
      <protection locked="0"/>
    </xf>
    <xf numFmtId="2" fontId="14" fillId="35" borderId="13" xfId="0" applyNumberFormat="1" applyFont="1" applyFill="1" applyBorder="1" applyAlignment="1" applyProtection="1">
      <alignment horizontal="center"/>
      <protection locked="0"/>
    </xf>
    <xf numFmtId="2" fontId="14" fillId="35" borderId="25" xfId="0" applyNumberFormat="1" applyFont="1" applyFill="1" applyBorder="1" applyAlignment="1" applyProtection="1">
      <alignment horizontal="center"/>
      <protection locked="0"/>
    </xf>
    <xf numFmtId="2" fontId="6" fillId="33" borderId="35" xfId="0" applyNumberFormat="1" applyFont="1" applyFill="1" applyBorder="1" applyAlignment="1" applyProtection="1">
      <alignment horizontal="center"/>
      <protection/>
    </xf>
    <xf numFmtId="10" fontId="6" fillId="33" borderId="25" xfId="60" applyNumberFormat="1" applyFont="1" applyFill="1" applyBorder="1" applyAlignment="1" applyProtection="1">
      <alignment horizontal="center"/>
      <protection/>
    </xf>
    <xf numFmtId="1" fontId="6" fillId="33" borderId="35" xfId="0" applyNumberFormat="1" applyFont="1" applyFill="1" applyBorder="1" applyAlignment="1" applyProtection="1">
      <alignment horizontal="center"/>
      <protection/>
    </xf>
    <xf numFmtId="0" fontId="7" fillId="37" borderId="0" xfId="0" applyFont="1" applyFill="1" applyBorder="1" applyAlignment="1" applyProtection="1">
      <alignment/>
      <protection/>
    </xf>
    <xf numFmtId="10" fontId="14" fillId="34" borderId="28" xfId="60" applyNumberFormat="1" applyFont="1" applyFill="1" applyBorder="1" applyAlignment="1" applyProtection="1">
      <alignment horizontal="center"/>
      <protection/>
    </xf>
    <xf numFmtId="9" fontId="14" fillId="34" borderId="12" xfId="60" applyNumberFormat="1" applyFont="1" applyFill="1" applyBorder="1" applyAlignment="1" applyProtection="1">
      <alignment horizontal="center"/>
      <protection/>
    </xf>
    <xf numFmtId="1" fontId="14" fillId="35" borderId="14" xfId="0" applyNumberFormat="1" applyFont="1" applyFill="1" applyBorder="1" applyAlignment="1" applyProtection="1">
      <alignment horizontal="center"/>
      <protection locked="0"/>
    </xf>
    <xf numFmtId="10" fontId="14" fillId="34" borderId="13" xfId="60" applyNumberFormat="1" applyFont="1" applyFill="1" applyBorder="1" applyAlignment="1" applyProtection="1">
      <alignment horizontal="center"/>
      <protection/>
    </xf>
    <xf numFmtId="9" fontId="14" fillId="35" borderId="14" xfId="60" applyFont="1" applyFill="1" applyBorder="1" applyAlignment="1" applyProtection="1">
      <alignment horizontal="center"/>
      <protection locked="0"/>
    </xf>
    <xf numFmtId="2" fontId="14" fillId="35" borderId="45" xfId="0" applyNumberFormat="1" applyFont="1" applyFill="1" applyBorder="1" applyAlignment="1" applyProtection="1">
      <alignment horizontal="center"/>
      <protection locked="0"/>
    </xf>
    <xf numFmtId="2" fontId="14" fillId="34" borderId="45" xfId="0" applyNumberFormat="1" applyFont="1" applyFill="1" applyBorder="1" applyAlignment="1" applyProtection="1">
      <alignment horizontal="center"/>
      <protection/>
    </xf>
    <xf numFmtId="10" fontId="14" fillId="34" borderId="45" xfId="60" applyNumberFormat="1" applyFont="1" applyFill="1" applyBorder="1" applyAlignment="1" applyProtection="1">
      <alignment horizontal="center"/>
      <protection/>
    </xf>
    <xf numFmtId="1" fontId="14" fillId="34" borderId="45" xfId="0" applyNumberFormat="1" applyFont="1" applyFill="1" applyBorder="1" applyAlignment="1" applyProtection="1">
      <alignment horizontal="center"/>
      <protection/>
    </xf>
    <xf numFmtId="10" fontId="6" fillId="33" borderId="34" xfId="60" applyNumberFormat="1" applyFont="1" applyFill="1" applyBorder="1" applyAlignment="1" applyProtection="1">
      <alignment horizontal="center"/>
      <protection/>
    </xf>
    <xf numFmtId="0" fontId="4" fillId="36" borderId="25" xfId="0" applyFont="1" applyFill="1" applyBorder="1" applyAlignment="1" applyProtection="1">
      <alignment/>
      <protection/>
    </xf>
    <xf numFmtId="0" fontId="6" fillId="36" borderId="27" xfId="0" applyFont="1" applyFill="1" applyBorder="1" applyAlignment="1" applyProtection="1">
      <alignment/>
      <protection/>
    </xf>
    <xf numFmtId="1" fontId="14" fillId="35" borderId="46" xfId="0" applyNumberFormat="1" applyFont="1" applyFill="1" applyBorder="1" applyAlignment="1" applyProtection="1">
      <alignment horizontal="center"/>
      <protection locked="0"/>
    </xf>
    <xf numFmtId="0" fontId="12" fillId="33" borderId="17" xfId="0" applyFont="1" applyFill="1" applyBorder="1" applyAlignment="1" applyProtection="1">
      <alignment horizontal="center" vertical="center" wrapText="1"/>
      <protection/>
    </xf>
    <xf numFmtId="0" fontId="12" fillId="36" borderId="17" xfId="0" applyFont="1" applyFill="1" applyBorder="1" applyAlignment="1" applyProtection="1">
      <alignment horizontal="center" vertical="center" wrapText="1"/>
      <protection/>
    </xf>
    <xf numFmtId="0" fontId="9" fillId="0" borderId="30" xfId="0" applyFont="1" applyBorder="1" applyAlignment="1" applyProtection="1">
      <alignment horizontal="center" vertical="center" wrapText="1"/>
      <protection locked="0"/>
    </xf>
    <xf numFmtId="0" fontId="11" fillId="39" borderId="23" xfId="0" applyFont="1" applyFill="1" applyBorder="1" applyAlignment="1" applyProtection="1">
      <alignment horizontal="center" vertical="center" wrapText="1"/>
      <protection/>
    </xf>
    <xf numFmtId="0" fontId="8" fillId="39" borderId="47" xfId="0" applyFont="1" applyFill="1" applyBorder="1" applyAlignment="1" applyProtection="1">
      <alignment horizontal="center" vertical="center" wrapText="1"/>
      <protection/>
    </xf>
    <xf numFmtId="0" fontId="9" fillId="0" borderId="48" xfId="0" applyFont="1" applyBorder="1" applyAlignment="1" applyProtection="1">
      <alignment horizontal="center" vertical="center" wrapText="1"/>
      <protection locked="0"/>
    </xf>
    <xf numFmtId="0" fontId="12" fillId="33" borderId="17" xfId="0" applyFont="1" applyFill="1" applyBorder="1" applyAlignment="1" applyProtection="1">
      <alignment horizontal="center" vertical="top" wrapText="1"/>
      <protection/>
    </xf>
    <xf numFmtId="0" fontId="8" fillId="39" borderId="17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12" fillId="33" borderId="17" xfId="0" applyFont="1" applyFill="1" applyBorder="1" applyAlignment="1" applyProtection="1">
      <alignment horizontal="center" vertical="center" wrapText="1"/>
      <protection/>
    </xf>
    <xf numFmtId="0" fontId="8" fillId="39" borderId="12" xfId="0" applyFont="1" applyFill="1" applyBorder="1" applyAlignment="1" applyProtection="1">
      <alignment horizontal="center" vertical="center" wrapText="1"/>
      <protection/>
    </xf>
    <xf numFmtId="0" fontId="8" fillId="39" borderId="49" xfId="0" applyFont="1" applyFill="1" applyBorder="1" applyAlignment="1" applyProtection="1">
      <alignment horizontal="center" vertical="center" wrapText="1"/>
      <protection/>
    </xf>
    <xf numFmtId="0" fontId="10" fillId="34" borderId="11" xfId="0" applyFont="1" applyFill="1" applyBorder="1" applyAlignment="1" applyProtection="1">
      <alignment horizontal="left"/>
      <protection/>
    </xf>
    <xf numFmtId="0" fontId="6" fillId="33" borderId="17" xfId="0" applyFont="1" applyFill="1" applyBorder="1" applyAlignment="1" applyProtection="1">
      <alignment horizontal="right"/>
      <protection/>
    </xf>
    <xf numFmtId="0" fontId="9" fillId="37" borderId="47" xfId="0" applyFont="1" applyFill="1" applyBorder="1" applyAlignment="1" applyProtection="1">
      <alignment horizontal="center"/>
      <protection/>
    </xf>
    <xf numFmtId="0" fontId="12" fillId="36" borderId="49" xfId="0" applyFont="1" applyFill="1" applyBorder="1" applyAlignment="1" applyProtection="1">
      <alignment horizontal="center" vertical="center" wrapText="1"/>
      <protection/>
    </xf>
    <xf numFmtId="0" fontId="12" fillId="36" borderId="17" xfId="0" applyFont="1" applyFill="1" applyBorder="1" applyAlignment="1" applyProtection="1">
      <alignment horizontal="center" vertical="top" wrapText="1"/>
      <protection/>
    </xf>
    <xf numFmtId="0" fontId="12" fillId="36" borderId="16" xfId="0" applyFont="1" applyFill="1" applyBorder="1" applyAlignment="1" applyProtection="1">
      <alignment horizontal="center" vertical="center" wrapText="1"/>
      <protection/>
    </xf>
    <xf numFmtId="0" fontId="15" fillId="40" borderId="12" xfId="0" applyFont="1" applyFill="1" applyBorder="1" applyAlignment="1" applyProtection="1">
      <alignment horizontal="center"/>
      <protection/>
    </xf>
    <xf numFmtId="0" fontId="8" fillId="39" borderId="40" xfId="0" applyFont="1" applyFill="1" applyBorder="1" applyAlignment="1" applyProtection="1">
      <alignment horizontal="center" vertical="center" wrapText="1"/>
      <protection/>
    </xf>
    <xf numFmtId="0" fontId="9" fillId="0" borderId="41" xfId="0" applyFont="1" applyBorder="1" applyAlignment="1" applyProtection="1">
      <alignment horizontal="center" vertical="center" wrapText="1"/>
      <protection/>
    </xf>
    <xf numFmtId="0" fontId="8" fillId="39" borderId="50" xfId="0" applyFont="1" applyFill="1" applyBorder="1" applyAlignment="1" applyProtection="1">
      <alignment horizontal="center" vertical="center" wrapText="1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8" fillId="39" borderId="38" xfId="0" applyFont="1" applyFill="1" applyBorder="1" applyAlignment="1" applyProtection="1">
      <alignment horizontal="center" vertical="center" wrapText="1"/>
      <protection/>
    </xf>
    <xf numFmtId="0" fontId="9" fillId="0" borderId="39" xfId="0" applyFont="1" applyBorder="1" applyAlignment="1" applyProtection="1">
      <alignment horizontal="center" vertical="center" wrapText="1"/>
      <protection/>
    </xf>
    <xf numFmtId="0" fontId="12" fillId="36" borderId="17" xfId="0" applyFont="1" applyFill="1" applyBorder="1" applyAlignment="1" applyProtection="1">
      <alignment horizontal="center" vertical="center" wrapText="1"/>
      <protection/>
    </xf>
    <xf numFmtId="0" fontId="6" fillId="40" borderId="50" xfId="0" applyFont="1" applyFill="1" applyBorder="1" applyAlignment="1" applyProtection="1">
      <alignment horizontal="right"/>
      <protection/>
    </xf>
    <xf numFmtId="0" fontId="15" fillId="40" borderId="52" xfId="0" applyFont="1" applyFill="1" applyBorder="1" applyAlignment="1" applyProtection="1">
      <alignment horizontal="right" vertical="top" wrapText="1"/>
      <protection/>
    </xf>
    <xf numFmtId="0" fontId="8" fillId="39" borderId="16" xfId="0" applyFont="1" applyFill="1" applyBorder="1" applyAlignment="1" applyProtection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left" vertical="center" wrapText="1"/>
      <protection/>
    </xf>
    <xf numFmtId="0" fontId="6" fillId="40" borderId="38" xfId="0" applyFont="1" applyFill="1" applyBorder="1" applyAlignment="1" applyProtection="1">
      <alignment horizontal="right"/>
      <protection/>
    </xf>
    <xf numFmtId="0" fontId="3" fillId="37" borderId="17" xfId="0" applyFont="1" applyFill="1" applyBorder="1" applyAlignment="1" applyProtection="1">
      <alignment horizontal="left" vertical="center" wrapText="1"/>
      <protection/>
    </xf>
    <xf numFmtId="0" fontId="9" fillId="33" borderId="34" xfId="0" applyFont="1" applyFill="1" applyBorder="1" applyAlignment="1" applyProtection="1">
      <alignment horizontal="center"/>
      <protection/>
    </xf>
    <xf numFmtId="0" fontId="9" fillId="37" borderId="53" xfId="0" applyFont="1" applyFill="1" applyBorder="1" applyAlignment="1" applyProtection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3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0</xdr:colOff>
      <xdr:row>2</xdr:row>
      <xdr:rowOff>0</xdr:rowOff>
    </xdr:from>
    <xdr:to>
      <xdr:col>55</xdr:col>
      <xdr:colOff>180975</xdr:colOff>
      <xdr:row>2</xdr:row>
      <xdr:rowOff>257175</xdr:rowOff>
    </xdr:to>
    <xdr:sp fLocksText="0">
      <xdr:nvSpPr>
        <xdr:cNvPr id="1" name="TextBox 2"/>
        <xdr:cNvSpPr txBox="1">
          <a:spLocks noChangeArrowheads="1"/>
        </xdr:cNvSpPr>
      </xdr:nvSpPr>
      <xdr:spPr>
        <a:xfrm>
          <a:off x="34594800" y="5524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0</xdr:colOff>
      <xdr:row>2</xdr:row>
      <xdr:rowOff>0</xdr:rowOff>
    </xdr:from>
    <xdr:to>
      <xdr:col>55</xdr:col>
      <xdr:colOff>180975</xdr:colOff>
      <xdr:row>2</xdr:row>
      <xdr:rowOff>257175</xdr:rowOff>
    </xdr:to>
    <xdr:sp fLocksText="0">
      <xdr:nvSpPr>
        <xdr:cNvPr id="2" name="TextBox 3"/>
        <xdr:cNvSpPr txBox="1">
          <a:spLocks noChangeArrowheads="1"/>
        </xdr:cNvSpPr>
      </xdr:nvSpPr>
      <xdr:spPr>
        <a:xfrm>
          <a:off x="34594800" y="5524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55</xdr:col>
      <xdr:colOff>0</xdr:colOff>
      <xdr:row>2</xdr:row>
      <xdr:rowOff>0</xdr:rowOff>
    </xdr:from>
    <xdr:to>
      <xdr:col>55</xdr:col>
      <xdr:colOff>180975</xdr:colOff>
      <xdr:row>2</xdr:row>
      <xdr:rowOff>257175</xdr:rowOff>
    </xdr:to>
    <xdr:sp fLocksText="0">
      <xdr:nvSpPr>
        <xdr:cNvPr id="3" name="TextBox 4"/>
        <xdr:cNvSpPr txBox="1">
          <a:spLocks noChangeArrowheads="1"/>
        </xdr:cNvSpPr>
      </xdr:nvSpPr>
      <xdr:spPr>
        <a:xfrm>
          <a:off x="34594800" y="55245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58</xdr:col>
      <xdr:colOff>0</xdr:colOff>
      <xdr:row>16</xdr:row>
      <xdr:rowOff>0</xdr:rowOff>
    </xdr:from>
    <xdr:to>
      <xdr:col>58</xdr:col>
      <xdr:colOff>180975</xdr:colOff>
      <xdr:row>17</xdr:row>
      <xdr:rowOff>114300</xdr:rowOff>
    </xdr:to>
    <xdr:sp fLocksText="0">
      <xdr:nvSpPr>
        <xdr:cNvPr id="4" name="TextBox 5"/>
        <xdr:cNvSpPr txBox="1">
          <a:spLocks noChangeArrowheads="1"/>
        </xdr:cNvSpPr>
      </xdr:nvSpPr>
      <xdr:spPr>
        <a:xfrm>
          <a:off x="35204400" y="3467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NZelepukina\AppData\Local\Microsoft\Windows\Temporary%20Internet%20Files\Content.Outlook\HAQIMFWY\Users\OVKapitanova\AppData\Local\Microsoft\Windows\Temporary%20Internet%20Files\Content.Outlook\TWU3MH9R\&#1057;&#1042;&#1054;&#1044;&#1050;&#1040;%20&#1044;&#1051;&#1071;%20&#1052;&#1040;&#1043;&#1086;&#1074;\&#1057;&#1074;&#1086;&#1076;&#1082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NZelepukina\AppData\Local\Microsoft\Windows\Temporary%20Internet%20Files\Content.Outlook\HAQIMFWY\&#1052;&#1040;&#1043;_&#1056;&#1078;&#1072;&#1082;&#1089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NZelepukina\AppData\Local\Microsoft\Windows\Temporary%20Internet%20Files\Content.Outlook\HAQIMFWY\&#1053;&#1086;&#1074;&#1072;&#1103;%20&#1086;&#1087;&#1077;&#1088;&#1072;&#1090;&#1080;&#1074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оения"/>
      <sheetName val="Календарь"/>
      <sheetName val="Лист3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иды премий"/>
      <sheetName val="МАГ"/>
      <sheetName val="Агенты"/>
      <sheetName val="справочни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календарь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U87"/>
  <sheetViews>
    <sheetView tabSelected="1" zoomScale="90" zoomScaleNormal="90" zoomScalePageLayoutView="0" workbookViewId="0" topLeftCell="A33">
      <pane xSplit="2" topLeftCell="C1" activePane="topRight" state="frozen"/>
      <selection pane="topLeft" activeCell="A1" sqref="A1"/>
      <selection pane="topRight" activeCell="F43" sqref="F43:K59"/>
    </sheetView>
  </sheetViews>
  <sheetFormatPr defaultColWidth="9.140625" defaultRowHeight="15"/>
  <cols>
    <col min="1" max="1" width="3.140625" style="2" customWidth="1"/>
    <col min="2" max="2" width="15.8515625" style="2" customWidth="1"/>
    <col min="3" max="3" width="10.7109375" style="3" customWidth="1"/>
    <col min="4" max="5" width="10.7109375" style="2" customWidth="1"/>
    <col min="6" max="7" width="11.28125" style="2" customWidth="1"/>
    <col min="8" max="11" width="10.7109375" style="2" customWidth="1"/>
    <col min="12" max="56" width="9.140625" style="2" customWidth="1"/>
    <col min="57" max="58" width="0" style="2" hidden="1" customWidth="1"/>
    <col min="59" max="16384" width="9.140625" style="2" customWidth="1"/>
  </cols>
  <sheetData>
    <row r="1" spans="4:70" ht="30" customHeight="1">
      <c r="D1" s="132"/>
      <c r="E1" s="132"/>
      <c r="F1" s="124"/>
      <c r="G1" s="124"/>
      <c r="H1" s="133"/>
      <c r="I1" s="133"/>
      <c r="J1" s="4"/>
      <c r="K1" s="4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</row>
    <row r="2" spans="4:70" ht="13.5" customHeight="1">
      <c r="D2" s="132"/>
      <c r="E2" s="132"/>
      <c r="F2" s="124"/>
      <c r="G2" s="124"/>
      <c r="H2" s="133"/>
      <c r="I2" s="133"/>
      <c r="J2" s="134"/>
      <c r="K2" s="134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8"/>
      <c r="BF2" s="9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</row>
    <row r="3" spans="4:70" ht="26.25" customHeight="1">
      <c r="D3" s="132"/>
      <c r="E3" s="132"/>
      <c r="F3" s="124"/>
      <c r="G3" s="124"/>
      <c r="H3" s="125"/>
      <c r="I3" s="125"/>
      <c r="J3" s="7"/>
      <c r="K3" s="10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8"/>
      <c r="BF3" s="9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ht="31.5" customHeight="1">
      <c r="A4" s="5"/>
      <c r="B4" s="5"/>
      <c r="C4" s="5"/>
      <c r="D4" s="126"/>
      <c r="E4" s="126"/>
      <c r="F4" s="127"/>
      <c r="G4" s="127"/>
      <c r="H4" s="125"/>
      <c r="I4" s="125"/>
      <c r="J4" s="11"/>
      <c r="K4" s="12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8"/>
      <c r="BF4" s="9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</row>
    <row r="5" spans="1:70" ht="15" customHeight="1">
      <c r="A5" s="129"/>
      <c r="B5" s="129"/>
      <c r="C5" s="13"/>
      <c r="D5" s="14"/>
      <c r="E5" s="14"/>
      <c r="F5" s="15"/>
      <c r="G5" s="16"/>
      <c r="H5" s="130"/>
      <c r="I5" s="130"/>
      <c r="J5" s="130"/>
      <c r="K5" s="130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8"/>
      <c r="BF5" s="9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</row>
    <row r="6" spans="1:70" ht="14.25" customHeight="1">
      <c r="A6" s="129"/>
      <c r="B6" s="129"/>
      <c r="C6" s="17"/>
      <c r="D6" s="18"/>
      <c r="E6" s="18"/>
      <c r="F6" s="18"/>
      <c r="G6" s="18"/>
      <c r="H6" s="19"/>
      <c r="I6" s="20"/>
      <c r="J6" s="21"/>
      <c r="K6" s="21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8"/>
      <c r="BF6" s="9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</row>
    <row r="7" spans="1:70" ht="13.5" customHeight="1">
      <c r="A7" s="129"/>
      <c r="B7" s="129"/>
      <c r="C7" s="22"/>
      <c r="D7" s="23"/>
      <c r="E7" s="23"/>
      <c r="F7" s="24"/>
      <c r="G7" s="24"/>
      <c r="H7" s="25"/>
      <c r="I7" s="26"/>
      <c r="J7" s="27"/>
      <c r="K7" s="27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8"/>
      <c r="BF7" s="9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</row>
    <row r="8" spans="1:70" ht="15.75" customHeight="1">
      <c r="A8" s="129"/>
      <c r="B8" s="129"/>
      <c r="C8" s="22"/>
      <c r="D8" s="23"/>
      <c r="E8" s="28"/>
      <c r="F8" s="29"/>
      <c r="G8" s="29"/>
      <c r="H8" s="30"/>
      <c r="I8" s="31"/>
      <c r="J8" s="32"/>
      <c r="K8" s="32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8"/>
      <c r="BF8" s="9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</row>
    <row r="9" spans="1:70" ht="10.5" customHeight="1">
      <c r="A9" s="131"/>
      <c r="B9" s="131"/>
      <c r="C9" s="128"/>
      <c r="D9" s="128"/>
      <c r="E9" s="128"/>
      <c r="F9" s="128"/>
      <c r="G9" s="128"/>
      <c r="H9" s="128"/>
      <c r="I9" s="128"/>
      <c r="J9" s="128"/>
      <c r="K9" s="122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8"/>
      <c r="BF9" s="9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</row>
    <row r="10" spans="1:70" ht="12" customHeight="1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8"/>
      <c r="BF10" s="9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</row>
    <row r="11" spans="1:70" ht="30.75" customHeight="1">
      <c r="A11" s="131"/>
      <c r="B11" s="131"/>
      <c r="C11" s="131"/>
      <c r="D11" s="33"/>
      <c r="E11" s="33"/>
      <c r="F11" s="131"/>
      <c r="G11" s="131"/>
      <c r="H11" s="131"/>
      <c r="I11" s="131"/>
      <c r="J11" s="131"/>
      <c r="K11" s="131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8"/>
      <c r="BF11" s="9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1:70" ht="12" customHeight="1">
      <c r="A12" s="34"/>
      <c r="B12" s="35"/>
      <c r="C12" s="36"/>
      <c r="D12" s="37"/>
      <c r="E12" s="37"/>
      <c r="F12" s="38"/>
      <c r="G12" s="38"/>
      <c r="H12" s="39"/>
      <c r="I12" s="40"/>
      <c r="J12" s="41"/>
      <c r="K12" s="4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8"/>
      <c r="BF12" s="9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1:70" ht="12" customHeight="1">
      <c r="A13" s="43"/>
      <c r="B13" s="44"/>
      <c r="C13" s="36"/>
      <c r="D13" s="45"/>
      <c r="E13" s="45"/>
      <c r="F13" s="38"/>
      <c r="G13" s="38"/>
      <c r="H13" s="46"/>
      <c r="I13" s="47"/>
      <c r="J13" s="41"/>
      <c r="K13" s="48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8"/>
      <c r="BF13" s="9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1:70" ht="12" customHeight="1">
      <c r="A14" s="49"/>
      <c r="B14" s="44"/>
      <c r="C14" s="36"/>
      <c r="D14" s="45"/>
      <c r="E14" s="45"/>
      <c r="F14" s="38"/>
      <c r="G14" s="38"/>
      <c r="H14" s="46"/>
      <c r="I14" s="47"/>
      <c r="J14" s="41"/>
      <c r="K14" s="48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8"/>
      <c r="BF14" s="9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1:70" ht="12" customHeight="1">
      <c r="A15" s="43"/>
      <c r="B15" s="44"/>
      <c r="C15" s="36"/>
      <c r="D15" s="45"/>
      <c r="E15" s="45"/>
      <c r="F15" s="38"/>
      <c r="G15" s="38"/>
      <c r="H15" s="46"/>
      <c r="I15" s="47"/>
      <c r="J15" s="41"/>
      <c r="K15" s="48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8"/>
      <c r="BF15" s="9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</row>
    <row r="16" spans="1:70" ht="12" customHeight="1">
      <c r="A16" s="49"/>
      <c r="B16" s="44"/>
      <c r="C16" s="36"/>
      <c r="D16" s="45"/>
      <c r="E16" s="45"/>
      <c r="F16" s="38"/>
      <c r="G16" s="38"/>
      <c r="H16" s="46"/>
      <c r="I16" s="47"/>
      <c r="J16" s="41"/>
      <c r="K16" s="48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8"/>
      <c r="BF16" s="9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1:70" ht="12" customHeight="1">
      <c r="A17" s="43"/>
      <c r="B17" s="44"/>
      <c r="C17" s="36"/>
      <c r="D17" s="45"/>
      <c r="E17" s="45"/>
      <c r="F17" s="38"/>
      <c r="G17" s="38"/>
      <c r="H17" s="46"/>
      <c r="I17" s="47"/>
      <c r="J17" s="41"/>
      <c r="K17" s="48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8"/>
      <c r="BF17" s="9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1:70" ht="12" customHeight="1">
      <c r="A18" s="49"/>
      <c r="B18" s="44"/>
      <c r="C18" s="36"/>
      <c r="D18" s="45"/>
      <c r="E18" s="45"/>
      <c r="F18" s="38"/>
      <c r="G18" s="38"/>
      <c r="H18" s="46"/>
      <c r="I18" s="47"/>
      <c r="J18" s="41"/>
      <c r="K18" s="48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8"/>
      <c r="BF18" s="9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1:70" ht="12" customHeight="1">
      <c r="A19" s="43"/>
      <c r="B19" s="44"/>
      <c r="C19" s="36"/>
      <c r="D19" s="45"/>
      <c r="E19" s="45"/>
      <c r="F19" s="38"/>
      <c r="G19" s="38"/>
      <c r="H19" s="46"/>
      <c r="I19" s="47"/>
      <c r="J19" s="41"/>
      <c r="K19" s="48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8"/>
      <c r="BF19" s="9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1:70" ht="12" customHeight="1">
      <c r="A20" s="49"/>
      <c r="B20" s="44"/>
      <c r="C20" s="36"/>
      <c r="D20" s="45"/>
      <c r="E20" s="45"/>
      <c r="F20" s="38"/>
      <c r="G20" s="38"/>
      <c r="H20" s="46"/>
      <c r="I20" s="47"/>
      <c r="J20" s="41"/>
      <c r="K20" s="48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8"/>
      <c r="BF20" s="9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</row>
    <row r="21" spans="1:70" ht="12" customHeight="1">
      <c r="A21" s="43"/>
      <c r="B21" s="44"/>
      <c r="C21" s="36"/>
      <c r="D21" s="45"/>
      <c r="E21" s="45"/>
      <c r="F21" s="38"/>
      <c r="G21" s="38"/>
      <c r="H21" s="46"/>
      <c r="I21" s="47"/>
      <c r="J21" s="41"/>
      <c r="K21" s="48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8"/>
      <c r="BF21" s="9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</row>
    <row r="22" spans="1:70" ht="12" customHeight="1">
      <c r="A22" s="49"/>
      <c r="B22" s="44"/>
      <c r="C22" s="36"/>
      <c r="D22" s="45"/>
      <c r="E22" s="45"/>
      <c r="F22" s="38"/>
      <c r="G22" s="38"/>
      <c r="H22" s="46"/>
      <c r="I22" s="47"/>
      <c r="J22" s="41"/>
      <c r="K22" s="48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8"/>
      <c r="BF22" s="9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</row>
    <row r="23" spans="1:70" ht="12" customHeight="1">
      <c r="A23" s="43"/>
      <c r="B23" s="44"/>
      <c r="C23" s="36"/>
      <c r="D23" s="45"/>
      <c r="E23" s="45"/>
      <c r="F23" s="38"/>
      <c r="G23" s="38"/>
      <c r="H23" s="46"/>
      <c r="I23" s="47"/>
      <c r="J23" s="41"/>
      <c r="K23" s="48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8"/>
      <c r="BF23" s="9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</row>
    <row r="24" spans="1:70" ht="12" customHeight="1">
      <c r="A24" s="49"/>
      <c r="B24" s="44"/>
      <c r="C24" s="36"/>
      <c r="D24" s="45"/>
      <c r="E24" s="45"/>
      <c r="F24" s="38"/>
      <c r="G24" s="38"/>
      <c r="H24" s="46"/>
      <c r="I24" s="47"/>
      <c r="J24" s="41"/>
      <c r="K24" s="48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8"/>
      <c r="BF24" s="9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</row>
    <row r="25" spans="1:70" ht="12" customHeight="1">
      <c r="A25" s="43"/>
      <c r="B25" s="44"/>
      <c r="C25" s="36"/>
      <c r="D25" s="45"/>
      <c r="E25" s="45"/>
      <c r="F25" s="38"/>
      <c r="G25" s="38"/>
      <c r="H25" s="46"/>
      <c r="I25" s="47"/>
      <c r="J25" s="41"/>
      <c r="K25" s="48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8"/>
      <c r="BF25" s="9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</row>
    <row r="26" spans="1:70" ht="12" customHeight="1">
      <c r="A26" s="49"/>
      <c r="B26" s="44"/>
      <c r="C26" s="36"/>
      <c r="D26" s="45"/>
      <c r="E26" s="45"/>
      <c r="F26" s="38"/>
      <c r="G26" s="38"/>
      <c r="H26" s="46"/>
      <c r="I26" s="47"/>
      <c r="J26" s="41"/>
      <c r="K26" s="48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8"/>
      <c r="BF26" s="9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</row>
    <row r="27" spans="1:70" ht="12" customHeight="1">
      <c r="A27" s="43"/>
      <c r="B27" s="44"/>
      <c r="C27" s="36"/>
      <c r="D27" s="45"/>
      <c r="E27" s="45"/>
      <c r="F27" s="38"/>
      <c r="G27" s="38"/>
      <c r="H27" s="46"/>
      <c r="I27" s="47"/>
      <c r="J27" s="41"/>
      <c r="K27" s="48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8"/>
      <c r="BF27" s="9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</row>
    <row r="28" spans="1:70" ht="12" customHeight="1">
      <c r="A28" s="49"/>
      <c r="B28" s="44"/>
      <c r="C28" s="36"/>
      <c r="D28" s="45"/>
      <c r="E28" s="45"/>
      <c r="F28" s="38"/>
      <c r="G28" s="38"/>
      <c r="H28" s="46"/>
      <c r="I28" s="47"/>
      <c r="J28" s="41"/>
      <c r="K28" s="48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8"/>
      <c r="BF28" s="9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</row>
    <row r="29" spans="1:70" ht="12" customHeight="1">
      <c r="A29" s="43"/>
      <c r="B29" s="44"/>
      <c r="C29" s="36"/>
      <c r="D29" s="45"/>
      <c r="E29" s="45"/>
      <c r="F29" s="38"/>
      <c r="G29" s="38"/>
      <c r="H29" s="46"/>
      <c r="I29" s="47"/>
      <c r="J29" s="41"/>
      <c r="K29" s="48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8"/>
      <c r="BF29" s="9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</row>
    <row r="30" spans="1:70" ht="12" customHeight="1">
      <c r="A30" s="49"/>
      <c r="B30" s="44"/>
      <c r="C30" s="36"/>
      <c r="D30" s="45"/>
      <c r="E30" s="45"/>
      <c r="F30" s="38"/>
      <c r="G30" s="38"/>
      <c r="H30" s="46"/>
      <c r="I30" s="47"/>
      <c r="J30" s="41"/>
      <c r="K30" s="48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</row>
    <row r="31" spans="1:70" ht="12" customHeight="1">
      <c r="A31" s="43"/>
      <c r="B31" s="44"/>
      <c r="C31" s="36"/>
      <c r="D31" s="45"/>
      <c r="E31" s="45"/>
      <c r="F31" s="38"/>
      <c r="G31" s="38"/>
      <c r="H31" s="46"/>
      <c r="I31" s="47"/>
      <c r="J31" s="41"/>
      <c r="K31" s="48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</row>
    <row r="32" spans="1:70" ht="12" customHeight="1">
      <c r="A32" s="49"/>
      <c r="B32" s="44"/>
      <c r="C32" s="36"/>
      <c r="D32" s="45"/>
      <c r="E32" s="45"/>
      <c r="F32" s="38"/>
      <c r="G32" s="38"/>
      <c r="H32" s="46"/>
      <c r="I32" s="47"/>
      <c r="J32" s="41"/>
      <c r="K32" s="48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</row>
    <row r="33" spans="1:70" s="1" customFormat="1" ht="12" customHeight="1">
      <c r="A33" s="43"/>
      <c r="B33" s="44"/>
      <c r="C33" s="36"/>
      <c r="D33" s="45"/>
      <c r="E33" s="45"/>
      <c r="F33" s="38"/>
      <c r="G33" s="38"/>
      <c r="H33" s="46"/>
      <c r="I33" s="47"/>
      <c r="J33" s="41"/>
      <c r="K33" s="48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2"/>
      <c r="BF33" s="2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</row>
    <row r="34" spans="1:70" ht="12" customHeight="1">
      <c r="A34" s="49"/>
      <c r="B34" s="44"/>
      <c r="C34" s="36"/>
      <c r="D34" s="45"/>
      <c r="E34" s="45"/>
      <c r="F34" s="38"/>
      <c r="G34" s="38"/>
      <c r="H34" s="46"/>
      <c r="I34" s="47"/>
      <c r="J34" s="41"/>
      <c r="K34" s="48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</row>
    <row r="35" spans="1:70" ht="12" customHeight="1">
      <c r="A35" s="43"/>
      <c r="B35" s="44"/>
      <c r="C35" s="36"/>
      <c r="D35" s="45"/>
      <c r="E35" s="45"/>
      <c r="F35" s="38"/>
      <c r="G35" s="38"/>
      <c r="H35" s="46"/>
      <c r="I35" s="47"/>
      <c r="J35" s="41"/>
      <c r="K35" s="48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</row>
    <row r="36" spans="1:70" ht="12" customHeight="1">
      <c r="A36" s="50"/>
      <c r="B36" s="51"/>
      <c r="C36" s="36"/>
      <c r="D36" s="45"/>
      <c r="E36" s="45"/>
      <c r="F36" s="38"/>
      <c r="G36" s="38"/>
      <c r="H36" s="46"/>
      <c r="I36" s="47"/>
      <c r="J36" s="41"/>
      <c r="K36" s="48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1"/>
      <c r="BF36" s="1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</row>
    <row r="37" spans="1:70" ht="12" customHeight="1">
      <c r="A37" s="50"/>
      <c r="B37" s="51"/>
      <c r="C37" s="36"/>
      <c r="D37" s="52"/>
      <c r="E37" s="52"/>
      <c r="F37" s="53"/>
      <c r="G37" s="53"/>
      <c r="H37" s="54"/>
      <c r="I37" s="55"/>
      <c r="J37" s="56"/>
      <c r="K37" s="57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1"/>
      <c r="BF37" s="1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</row>
    <row r="38" spans="1:70" ht="12" customHeight="1">
      <c r="A38" s="135"/>
      <c r="B38" s="135"/>
      <c r="C38" s="58"/>
      <c r="D38" s="58"/>
      <c r="E38" s="58"/>
      <c r="F38" s="59"/>
      <c r="G38" s="59"/>
      <c r="H38" s="60"/>
      <c r="I38" s="60"/>
      <c r="J38" s="59"/>
      <c r="K38" s="58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1"/>
      <c r="BF38" s="61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</row>
    <row r="39" spans="1:70" ht="12" customHeight="1">
      <c r="A39" s="135"/>
      <c r="B39" s="135"/>
      <c r="C39" s="58"/>
      <c r="D39" s="58"/>
      <c r="E39" s="58"/>
      <c r="F39" s="59"/>
      <c r="G39" s="59"/>
      <c r="H39" s="60"/>
      <c r="I39" s="60"/>
      <c r="J39" s="59"/>
      <c r="K39" s="58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1"/>
      <c r="BF39" s="61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</row>
    <row r="40" spans="1:99" s="61" customFormat="1" ht="12" customHeight="1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62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</row>
    <row r="41" spans="1:99" ht="11.25" customHeight="1">
      <c r="A41" s="137" t="s">
        <v>2</v>
      </c>
      <c r="B41" s="137"/>
      <c r="C41" s="138" t="s">
        <v>42</v>
      </c>
      <c r="D41" s="138"/>
      <c r="E41" s="138"/>
      <c r="F41" s="138" t="s">
        <v>29</v>
      </c>
      <c r="G41" s="138"/>
      <c r="H41" s="138" t="s">
        <v>30</v>
      </c>
      <c r="I41" s="138"/>
      <c r="J41" s="139" t="s">
        <v>31</v>
      </c>
      <c r="K41" s="139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</row>
    <row r="42" spans="1:99" ht="28.5" customHeight="1">
      <c r="A42" s="137"/>
      <c r="B42" s="137"/>
      <c r="C42" s="65" t="s">
        <v>32</v>
      </c>
      <c r="D42" s="65" t="s">
        <v>43</v>
      </c>
      <c r="E42" s="65" t="s">
        <v>33</v>
      </c>
      <c r="F42" s="65" t="s">
        <v>44</v>
      </c>
      <c r="G42" s="65" t="s">
        <v>45</v>
      </c>
      <c r="H42" s="65" t="s">
        <v>44</v>
      </c>
      <c r="I42" s="65" t="s">
        <v>45</v>
      </c>
      <c r="J42" s="66" t="s">
        <v>44</v>
      </c>
      <c r="K42" s="66" t="s">
        <v>45</v>
      </c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</row>
    <row r="43" spans="1:99" ht="12" customHeight="1">
      <c r="A43" s="67">
        <v>1</v>
      </c>
      <c r="B43" s="68" t="s">
        <v>46</v>
      </c>
      <c r="C43" s="45">
        <v>0</v>
      </c>
      <c r="D43" s="45">
        <v>0</v>
      </c>
      <c r="E43" s="69">
        <v>0</v>
      </c>
      <c r="F43" s="46"/>
      <c r="G43" s="45"/>
      <c r="H43" s="46"/>
      <c r="I43" s="45"/>
      <c r="J43" s="46"/>
      <c r="K43" s="45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</row>
    <row r="44" spans="1:99" ht="12" customHeight="1">
      <c r="A44" s="70">
        <v>2</v>
      </c>
      <c r="B44" s="71" t="s">
        <v>47</v>
      </c>
      <c r="C44" s="46">
        <v>0</v>
      </c>
      <c r="D44" s="46">
        <v>0</v>
      </c>
      <c r="E44" s="69">
        <v>0</v>
      </c>
      <c r="F44" s="46"/>
      <c r="G44" s="45"/>
      <c r="H44" s="46"/>
      <c r="I44" s="45"/>
      <c r="J44" s="46"/>
      <c r="K44" s="45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</row>
    <row r="45" spans="1:99" ht="12" customHeight="1">
      <c r="A45" s="70">
        <v>3</v>
      </c>
      <c r="B45" s="71" t="s">
        <v>48</v>
      </c>
      <c r="C45" s="46">
        <v>0</v>
      </c>
      <c r="D45" s="46">
        <v>123</v>
      </c>
      <c r="E45" s="69">
        <v>0</v>
      </c>
      <c r="F45" s="46"/>
      <c r="G45" s="45"/>
      <c r="H45" s="46"/>
      <c r="I45" s="45"/>
      <c r="J45" s="46"/>
      <c r="K45" s="45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</row>
    <row r="46" spans="1:99" ht="12" customHeight="1">
      <c r="A46" s="70">
        <v>4</v>
      </c>
      <c r="B46" s="71" t="s">
        <v>49</v>
      </c>
      <c r="C46" s="45">
        <v>0</v>
      </c>
      <c r="D46" s="45">
        <v>0</v>
      </c>
      <c r="E46" s="69">
        <v>0</v>
      </c>
      <c r="F46" s="46"/>
      <c r="G46" s="45"/>
      <c r="H46" s="46"/>
      <c r="I46" s="45"/>
      <c r="J46" s="46"/>
      <c r="K46" s="45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</row>
    <row r="47" spans="1:99" ht="12" customHeight="1">
      <c r="A47" s="70">
        <v>5</v>
      </c>
      <c r="B47" s="71" t="s">
        <v>50</v>
      </c>
      <c r="C47" s="45">
        <v>0</v>
      </c>
      <c r="D47" s="45">
        <v>0</v>
      </c>
      <c r="E47" s="69">
        <v>0</v>
      </c>
      <c r="F47" s="46"/>
      <c r="G47" s="45"/>
      <c r="H47" s="46"/>
      <c r="I47" s="45"/>
      <c r="J47" s="46"/>
      <c r="K47" s="45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</row>
    <row r="48" spans="1:99" ht="12" customHeight="1">
      <c r="A48" s="70">
        <v>6</v>
      </c>
      <c r="B48" s="71" t="s">
        <v>6</v>
      </c>
      <c r="C48" s="73">
        <v>0.95</v>
      </c>
      <c r="D48" s="74">
        <v>0.9045454545454545</v>
      </c>
      <c r="E48" s="75">
        <v>0.952153110047847</v>
      </c>
      <c r="F48" s="76"/>
      <c r="G48" s="74"/>
      <c r="H48" s="76"/>
      <c r="I48" s="74"/>
      <c r="J48" s="76"/>
      <c r="K48" s="77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</row>
    <row r="49" spans="1:99" ht="12" customHeight="1">
      <c r="A49" s="70">
        <v>7</v>
      </c>
      <c r="B49" s="71" t="s">
        <v>51</v>
      </c>
      <c r="C49" s="73">
        <v>1</v>
      </c>
      <c r="D49" s="74">
        <v>0.5590909090909091</v>
      </c>
      <c r="E49" s="75">
        <v>0.5590909090909091</v>
      </c>
      <c r="F49" s="76"/>
      <c r="G49" s="74"/>
      <c r="H49" s="76"/>
      <c r="I49" s="74"/>
      <c r="J49" s="76"/>
      <c r="K49" s="77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</row>
    <row r="50" spans="1:99" ht="12" customHeight="1">
      <c r="A50" s="70">
        <v>8</v>
      </c>
      <c r="B50" s="71" t="s">
        <v>6</v>
      </c>
      <c r="C50" s="78"/>
      <c r="D50" s="45"/>
      <c r="E50" s="69"/>
      <c r="F50" s="46"/>
      <c r="G50" s="79"/>
      <c r="H50" s="46"/>
      <c r="I50" s="79"/>
      <c r="J50" s="46"/>
      <c r="K50" s="80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</row>
    <row r="51" spans="1:99" ht="12" customHeight="1">
      <c r="A51" s="70">
        <v>9</v>
      </c>
      <c r="B51" s="71" t="s">
        <v>52</v>
      </c>
      <c r="C51" s="45">
        <v>0</v>
      </c>
      <c r="D51" s="45">
        <v>0</v>
      </c>
      <c r="E51" s="69">
        <v>0</v>
      </c>
      <c r="F51" s="46"/>
      <c r="G51" s="45"/>
      <c r="H51" s="46"/>
      <c r="I51" s="45"/>
      <c r="J51" s="46"/>
      <c r="K51" s="45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</row>
    <row r="52" spans="1:99" ht="26.25" customHeight="1">
      <c r="A52" s="70">
        <v>10</v>
      </c>
      <c r="B52" s="81" t="s">
        <v>53</v>
      </c>
      <c r="C52" s="82"/>
      <c r="D52" s="45">
        <v>3280.667772727272</v>
      </c>
      <c r="E52" s="69">
        <v>0</v>
      </c>
      <c r="F52" s="45"/>
      <c r="G52" s="45"/>
      <c r="H52" s="46"/>
      <c r="I52" s="45"/>
      <c r="J52" s="46"/>
      <c r="K52" s="45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</row>
    <row r="53" spans="1:99" ht="15">
      <c r="A53" s="70">
        <v>11</v>
      </c>
      <c r="B53" s="83" t="s">
        <v>54</v>
      </c>
      <c r="C53" s="46">
        <v>0</v>
      </c>
      <c r="D53" s="46">
        <v>0</v>
      </c>
      <c r="E53" s="69">
        <v>0</v>
      </c>
      <c r="F53" s="46"/>
      <c r="G53" s="45"/>
      <c r="H53" s="46"/>
      <c r="I53" s="45"/>
      <c r="J53" s="46"/>
      <c r="K53" s="45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</row>
    <row r="54" spans="1:99" ht="15">
      <c r="A54" s="70">
        <v>12</v>
      </c>
      <c r="B54" s="84" t="s">
        <v>55</v>
      </c>
      <c r="C54" s="45">
        <v>0</v>
      </c>
      <c r="D54" s="45">
        <v>0</v>
      </c>
      <c r="E54" s="69">
        <v>0</v>
      </c>
      <c r="F54" s="46"/>
      <c r="G54" s="45"/>
      <c r="H54" s="46"/>
      <c r="I54" s="45"/>
      <c r="J54" s="46"/>
      <c r="K54" s="45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</row>
    <row r="55" spans="1:99" ht="14.25" customHeight="1">
      <c r="A55" s="70">
        <v>13</v>
      </c>
      <c r="B55" s="83" t="s">
        <v>56</v>
      </c>
      <c r="C55" s="46">
        <v>0</v>
      </c>
      <c r="D55" s="46">
        <v>0</v>
      </c>
      <c r="E55" s="69">
        <v>0</v>
      </c>
      <c r="F55" s="46"/>
      <c r="G55" s="45"/>
      <c r="H55" s="46"/>
      <c r="I55" s="45"/>
      <c r="J55" s="46"/>
      <c r="K55" s="45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</row>
    <row r="56" spans="1:99" ht="15">
      <c r="A56" s="70">
        <v>14</v>
      </c>
      <c r="B56" s="83" t="s">
        <v>57</v>
      </c>
      <c r="C56" s="85">
        <v>0.35</v>
      </c>
      <c r="D56" s="74">
        <v>0</v>
      </c>
      <c r="E56" s="75">
        <v>0</v>
      </c>
      <c r="F56" s="85"/>
      <c r="G56" s="74"/>
      <c r="H56" s="86"/>
      <c r="I56" s="74"/>
      <c r="J56" s="86"/>
      <c r="K56" s="7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</row>
    <row r="57" spans="1:99" ht="15">
      <c r="A57" s="70">
        <v>15</v>
      </c>
      <c r="B57" s="83" t="s">
        <v>58</v>
      </c>
      <c r="C57" s="46">
        <v>0</v>
      </c>
      <c r="D57" s="46">
        <v>0</v>
      </c>
      <c r="E57" s="69">
        <v>0</v>
      </c>
      <c r="F57" s="46"/>
      <c r="G57" s="45"/>
      <c r="H57" s="46"/>
      <c r="I57" s="45"/>
      <c r="J57" s="46"/>
      <c r="K57" s="45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</row>
    <row r="58" spans="1:99" ht="15">
      <c r="A58" s="70">
        <v>16</v>
      </c>
      <c r="B58" s="83" t="s">
        <v>59</v>
      </c>
      <c r="C58" s="46">
        <v>0</v>
      </c>
      <c r="D58" s="46">
        <v>0</v>
      </c>
      <c r="E58" s="69">
        <v>0</v>
      </c>
      <c r="F58" s="46"/>
      <c r="G58" s="45"/>
      <c r="H58" s="46"/>
      <c r="I58" s="45"/>
      <c r="J58" s="46"/>
      <c r="K58" s="45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</row>
    <row r="59" spans="1:99" ht="15">
      <c r="A59" s="70">
        <v>17</v>
      </c>
      <c r="B59" s="83" t="s">
        <v>60</v>
      </c>
      <c r="C59" s="46">
        <v>0</v>
      </c>
      <c r="D59" s="46">
        <v>0</v>
      </c>
      <c r="E59" s="69">
        <v>0</v>
      </c>
      <c r="F59" s="46"/>
      <c r="G59" s="45"/>
      <c r="H59" s="46"/>
      <c r="I59" s="45"/>
      <c r="J59" s="46"/>
      <c r="K59" s="45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</row>
    <row r="60" spans="1:70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87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</row>
    <row r="61" spans="1:70" ht="15" hidden="1">
      <c r="A61" s="6"/>
      <c r="B61" s="6"/>
      <c r="C61" s="6" t="s">
        <v>61</v>
      </c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</row>
    <row r="62" spans="1:70" ht="15" hidden="1">
      <c r="A62" s="6"/>
      <c r="B62" s="6" t="s">
        <v>62</v>
      </c>
      <c r="C62" s="6">
        <v>1</v>
      </c>
      <c r="D62" s="6">
        <v>0</v>
      </c>
      <c r="E62" s="6">
        <v>0</v>
      </c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</row>
    <row r="63" spans="1:70" ht="15" hidden="1">
      <c r="A63" s="6"/>
      <c r="B63" s="6" t="s">
        <v>63</v>
      </c>
      <c r="C63" s="6">
        <v>1</v>
      </c>
      <c r="D63" s="6">
        <v>0</v>
      </c>
      <c r="E63" s="6">
        <v>0</v>
      </c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</row>
    <row r="64" spans="1:70" ht="15" hidden="1">
      <c r="A64" s="6"/>
      <c r="B64" s="6" t="s">
        <v>64</v>
      </c>
      <c r="C64" s="6">
        <v>0</v>
      </c>
      <c r="D64" s="6">
        <v>0</v>
      </c>
      <c r="E64" s="6">
        <v>0</v>
      </c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</row>
    <row r="65" spans="1:70" ht="15" hidden="1">
      <c r="A65" s="6"/>
      <c r="B65" s="6" t="s">
        <v>65</v>
      </c>
      <c r="C65" s="6">
        <v>0</v>
      </c>
      <c r="D65" s="6">
        <v>0</v>
      </c>
      <c r="E65" s="6">
        <v>0</v>
      </c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</row>
    <row r="66" spans="1:70" ht="15" hidden="1">
      <c r="A66" s="6"/>
      <c r="B66" s="6" t="s">
        <v>66</v>
      </c>
      <c r="C66" s="6">
        <v>1</v>
      </c>
      <c r="D66" s="6">
        <v>0</v>
      </c>
      <c r="E66" s="6">
        <v>0</v>
      </c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</row>
    <row r="67" spans="1:70" ht="15" hidden="1">
      <c r="A67" s="6"/>
      <c r="B67" s="6" t="s">
        <v>67</v>
      </c>
      <c r="C67" s="6">
        <v>0</v>
      </c>
      <c r="D67" s="6">
        <v>0</v>
      </c>
      <c r="E67" s="6">
        <v>0</v>
      </c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</row>
    <row r="68" spans="1:70" ht="15" hidden="1">
      <c r="A68" s="6"/>
      <c r="B68" s="6" t="s">
        <v>68</v>
      </c>
      <c r="C68" s="6">
        <v>1</v>
      </c>
      <c r="D68" s="6">
        <v>0</v>
      </c>
      <c r="E68" s="6">
        <v>0</v>
      </c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</row>
    <row r="69" spans="1:70" ht="15" hidden="1">
      <c r="A69" s="6"/>
      <c r="B69" s="6" t="s">
        <v>69</v>
      </c>
      <c r="C69" s="6">
        <v>1</v>
      </c>
      <c r="D69" s="6">
        <v>0</v>
      </c>
      <c r="E69" s="6">
        <v>0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</row>
    <row r="70" spans="1:70" ht="15" hidden="1">
      <c r="A70" s="6"/>
      <c r="B70" s="6" t="s">
        <v>70</v>
      </c>
      <c r="C70" s="6">
        <v>1</v>
      </c>
      <c r="D70" s="6">
        <v>0</v>
      </c>
      <c r="E70" s="6">
        <v>0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</row>
    <row r="71" spans="1:70" ht="15" hidden="1">
      <c r="A71" s="6"/>
      <c r="B71" s="6" t="s">
        <v>71</v>
      </c>
      <c r="C71" s="6">
        <v>1</v>
      </c>
      <c r="D71" s="6">
        <v>0</v>
      </c>
      <c r="E71" s="6">
        <v>0</v>
      </c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</row>
    <row r="72" spans="1:70" ht="15" hidden="1">
      <c r="A72" s="6"/>
      <c r="B72" s="6" t="s">
        <v>72</v>
      </c>
      <c r="C72" s="6">
        <v>1</v>
      </c>
      <c r="D72" s="6">
        <v>0</v>
      </c>
      <c r="E72" s="6">
        <v>0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</row>
    <row r="73" spans="1:70" ht="15" hidden="1">
      <c r="A73" s="6"/>
      <c r="B73" s="6" t="s">
        <v>73</v>
      </c>
      <c r="C73" s="6">
        <v>1</v>
      </c>
      <c r="D73" s="6">
        <v>0</v>
      </c>
      <c r="E73" s="6">
        <v>0</v>
      </c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</row>
    <row r="74" spans="1:70" ht="15" hidden="1">
      <c r="A74" s="6"/>
      <c r="B74" s="6" t="s">
        <v>74</v>
      </c>
      <c r="C74" s="6">
        <v>1</v>
      </c>
      <c r="D74" s="6">
        <v>0</v>
      </c>
      <c r="E74" s="6">
        <v>0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</row>
    <row r="75" spans="1:70" ht="15" hidden="1">
      <c r="A75" s="6"/>
      <c r="B75" s="6" t="s">
        <v>75</v>
      </c>
      <c r="C75" s="6">
        <v>1</v>
      </c>
      <c r="D75" s="6">
        <v>0</v>
      </c>
      <c r="E75" s="6">
        <v>0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</row>
    <row r="76" spans="1:70" ht="15" hidden="1">
      <c r="A76" s="6"/>
      <c r="B76" s="6" t="s">
        <v>76</v>
      </c>
      <c r="C76" s="6">
        <v>0</v>
      </c>
      <c r="D76" s="6">
        <v>0</v>
      </c>
      <c r="E76" s="6">
        <v>0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</row>
    <row r="77" spans="1:70" ht="15" hidden="1">
      <c r="A77" s="6"/>
      <c r="B77" s="6" t="s">
        <v>77</v>
      </c>
      <c r="C77" s="6">
        <v>0</v>
      </c>
      <c r="D77" s="6">
        <v>0</v>
      </c>
      <c r="E77" s="6">
        <v>0</v>
      </c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</row>
    <row r="78" spans="1:70" ht="15" hidden="1">
      <c r="A78" s="6"/>
      <c r="B78" s="6" t="s">
        <v>78</v>
      </c>
      <c r="C78" s="6">
        <v>0</v>
      </c>
      <c r="D78" s="6">
        <v>0</v>
      </c>
      <c r="E78" s="6">
        <v>0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</row>
    <row r="79" spans="1:70" ht="15" hidden="1">
      <c r="A79" s="6"/>
      <c r="B79" s="6" t="s">
        <v>79</v>
      </c>
      <c r="C79" s="6">
        <v>0</v>
      </c>
      <c r="D79" s="6">
        <v>0</v>
      </c>
      <c r="E79" s="6">
        <v>0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</row>
    <row r="80" spans="1:70" ht="15" hidden="1">
      <c r="A80" s="6"/>
      <c r="B80" s="6" t="s">
        <v>80</v>
      </c>
      <c r="C80" s="6">
        <v>0</v>
      </c>
      <c r="D80" s="6">
        <v>0</v>
      </c>
      <c r="E80" s="6">
        <v>0</v>
      </c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</row>
    <row r="81" spans="1:70" ht="15" hidden="1">
      <c r="A81" s="6"/>
      <c r="B81" s="6" t="s">
        <v>81</v>
      </c>
      <c r="C81" s="6">
        <v>0</v>
      </c>
      <c r="D81" s="6">
        <v>0</v>
      </c>
      <c r="E81" s="6">
        <v>0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</row>
    <row r="82" spans="1:70" ht="15" hidden="1">
      <c r="A82" s="6"/>
      <c r="B82" s="6" t="s">
        <v>82</v>
      </c>
      <c r="C82" s="6">
        <v>0</v>
      </c>
      <c r="D82" s="6">
        <v>0</v>
      </c>
      <c r="E82" s="6">
        <v>0</v>
      </c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</row>
    <row r="83" spans="1:70" ht="15" hidden="1">
      <c r="A83" s="6"/>
      <c r="B83" s="6" t="s">
        <v>83</v>
      </c>
      <c r="C83" s="6">
        <v>0</v>
      </c>
      <c r="D83" s="6">
        <v>0</v>
      </c>
      <c r="E83" s="6">
        <v>0</v>
      </c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</row>
    <row r="84" spans="1:70" ht="15" hidden="1">
      <c r="A84" s="6"/>
      <c r="B84" s="6" t="s">
        <v>84</v>
      </c>
      <c r="C84" s="6">
        <v>0</v>
      </c>
      <c r="D84" s="6">
        <v>0</v>
      </c>
      <c r="E84" s="6">
        <v>0</v>
      </c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</row>
    <row r="85" spans="1:70" ht="15" hidden="1">
      <c r="A85" s="6"/>
      <c r="B85" s="6" t="s">
        <v>0</v>
      </c>
      <c r="C85" s="6">
        <v>0</v>
      </c>
      <c r="D85" s="6">
        <v>0</v>
      </c>
      <c r="E85" s="6">
        <v>0</v>
      </c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</row>
    <row r="86" spans="1:70" ht="15" hidden="1">
      <c r="A86" s="6"/>
      <c r="B86" s="6" t="s">
        <v>1</v>
      </c>
      <c r="C86" s="6">
        <v>0</v>
      </c>
      <c r="D86" s="6">
        <v>0</v>
      </c>
      <c r="E86" s="6">
        <v>0</v>
      </c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</row>
    <row r="87" spans="1:70" ht="15" hidden="1">
      <c r="A87" s="6"/>
      <c r="B87" s="6" t="s">
        <v>85</v>
      </c>
      <c r="C87" s="6">
        <v>11</v>
      </c>
      <c r="D87" s="6">
        <v>0</v>
      </c>
      <c r="E87" s="6">
        <v>0</v>
      </c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</row>
  </sheetData>
  <sheetProtection/>
  <mergeCells count="30">
    <mergeCell ref="G10:G11"/>
    <mergeCell ref="H10:H11"/>
    <mergeCell ref="I10:I11"/>
    <mergeCell ref="A39:B39"/>
    <mergeCell ref="A40:J40"/>
    <mergeCell ref="A41:B42"/>
    <mergeCell ref="C41:E41"/>
    <mergeCell ref="F41:G41"/>
    <mergeCell ref="H41:I41"/>
    <mergeCell ref="J41:K41"/>
    <mergeCell ref="D1:E2"/>
    <mergeCell ref="F1:G2"/>
    <mergeCell ref="H1:I2"/>
    <mergeCell ref="J2:K2"/>
    <mergeCell ref="D3:E3"/>
    <mergeCell ref="A38:B38"/>
    <mergeCell ref="J10:J11"/>
    <mergeCell ref="K10:K11"/>
    <mergeCell ref="C10:C11"/>
    <mergeCell ref="D10:E10"/>
    <mergeCell ref="F3:G3"/>
    <mergeCell ref="H3:I4"/>
    <mergeCell ref="D4:E4"/>
    <mergeCell ref="F4:G4"/>
    <mergeCell ref="C9:J9"/>
    <mergeCell ref="A5:B8"/>
    <mergeCell ref="H5:I5"/>
    <mergeCell ref="J5:K5"/>
    <mergeCell ref="A9:B11"/>
    <mergeCell ref="F10:F11"/>
  </mergeCells>
  <dataValidations count="1">
    <dataValidation type="list" allowBlank="1" showErrorMessage="1" errorTitle="Ошибка" error="Нет такого агентства" sqref="F1:G2">
      <formula1>$BE$2:$BE$29</formula1>
      <formula2>0</formula2>
    </dataValidation>
  </dataValidations>
  <printOptions/>
  <pageMargins left="0.2361111111111111" right="0.2361111111111111" top="0.7479166666666667" bottom="0.7479166666666667" header="0.5118055555555555" footer="0.5118055555555555"/>
  <pageSetup horizontalDpi="300" verticalDpi="300" orientation="landscape" paperSize="9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tabColor indexed="26"/>
  </sheetPr>
  <dimension ref="A1:CO158"/>
  <sheetViews>
    <sheetView zoomScale="90" zoomScaleNormal="90" zoomScalePageLayoutView="0" workbookViewId="0" topLeftCell="A1">
      <pane xSplit="10" ySplit="11" topLeftCell="K47" activePane="bottomRight" state="frozen"/>
      <selection pane="topLeft" activeCell="A1" sqref="A1"/>
      <selection pane="topRight" activeCell="M1" sqref="M1"/>
      <selection pane="bottomLeft" activeCell="A12" sqref="A12"/>
      <selection pane="bottomRight" activeCell="A62" sqref="A62:IV88"/>
    </sheetView>
  </sheetViews>
  <sheetFormatPr defaultColWidth="9.140625" defaultRowHeight="15" outlineLevelRow="1"/>
  <cols>
    <col min="1" max="1" width="3.28125" style="2" customWidth="1"/>
    <col min="2" max="2" width="17.140625" style="2" customWidth="1"/>
    <col min="3" max="4" width="10.7109375" style="3" customWidth="1"/>
    <col min="5" max="6" width="10.7109375" style="2" customWidth="1"/>
    <col min="7" max="8" width="10.28125" style="2" customWidth="1"/>
    <col min="9" max="10" width="10.7109375" style="2" customWidth="1"/>
    <col min="11" max="11" width="10.28125" style="2" customWidth="1"/>
    <col min="12" max="12" width="10.7109375" style="2" customWidth="1"/>
    <col min="13" max="35" width="9.140625" style="88" customWidth="1"/>
    <col min="36" max="37" width="9.140625" style="89" customWidth="1"/>
    <col min="38" max="41" width="9.140625" style="88" customWidth="1"/>
    <col min="42" max="16384" width="9.140625" style="2" customWidth="1"/>
  </cols>
  <sheetData>
    <row r="1" spans="5:93" ht="12.75" customHeight="1" thickBot="1">
      <c r="E1" s="145"/>
      <c r="F1" s="145"/>
      <c r="G1" s="146"/>
      <c r="H1" s="146"/>
      <c r="I1" s="146"/>
      <c r="J1" s="146"/>
      <c r="K1" s="129"/>
      <c r="L1" s="129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</row>
    <row r="2" spans="5:93" ht="17.25" customHeight="1" thickBot="1">
      <c r="E2" s="145"/>
      <c r="F2" s="145"/>
      <c r="G2" s="146"/>
      <c r="H2" s="146"/>
      <c r="I2" s="146"/>
      <c r="J2" s="146"/>
      <c r="K2" s="129"/>
      <c r="L2" s="129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</row>
    <row r="3" spans="5:93" ht="12.75" customHeight="1" thickBot="1">
      <c r="E3" s="141"/>
      <c r="F3" s="141"/>
      <c r="G3" s="142"/>
      <c r="H3" s="142"/>
      <c r="I3" s="142"/>
      <c r="J3" s="142"/>
      <c r="K3" s="129"/>
      <c r="L3" s="129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</row>
    <row r="4" spans="5:93" ht="15" customHeight="1" thickBot="1">
      <c r="E4" s="143"/>
      <c r="F4" s="143"/>
      <c r="G4" s="144"/>
      <c r="H4" s="144"/>
      <c r="I4" s="144"/>
      <c r="J4" s="144"/>
      <c r="K4" s="129"/>
      <c r="L4" s="129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</row>
    <row r="5" spans="1:93" ht="15.75" thickBo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</row>
    <row r="6" spans="1:93" s="91" customFormat="1" ht="15.75" customHeight="1" thickBot="1">
      <c r="A6" s="150"/>
      <c r="B6" s="150"/>
      <c r="C6" s="150"/>
      <c r="D6" s="150"/>
      <c r="E6" s="150"/>
      <c r="F6" s="150"/>
      <c r="G6" s="151"/>
      <c r="H6" s="151"/>
      <c r="I6" s="151"/>
      <c r="J6" s="151"/>
      <c r="K6" s="129"/>
      <c r="L6" s="129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</row>
    <row r="7" spans="1:93" ht="15.75" customHeight="1" thickBot="1">
      <c r="A7" s="152"/>
      <c r="B7" s="152"/>
      <c r="C7" s="152"/>
      <c r="D7" s="152"/>
      <c r="E7" s="152"/>
      <c r="F7" s="92"/>
      <c r="G7" s="140"/>
      <c r="H7" s="140"/>
      <c r="I7" s="140"/>
      <c r="J7" s="93"/>
      <c r="K7" s="129"/>
      <c r="L7" s="129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</row>
    <row r="8" spans="1:93" ht="15.75" customHeight="1" thickBot="1">
      <c r="A8" s="148"/>
      <c r="B8" s="148"/>
      <c r="C8" s="148"/>
      <c r="D8" s="148"/>
      <c r="E8" s="148"/>
      <c r="F8" s="94"/>
      <c r="G8" s="149"/>
      <c r="H8" s="149"/>
      <c r="I8" s="149"/>
      <c r="J8" s="92"/>
      <c r="K8" s="129"/>
      <c r="L8" s="129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</row>
    <row r="9" spans="1:93" ht="12" customHeight="1" thickBot="1">
      <c r="A9" s="137" t="s">
        <v>2</v>
      </c>
      <c r="B9" s="137"/>
      <c r="C9" s="138" t="s">
        <v>86</v>
      </c>
      <c r="D9" s="138"/>
      <c r="E9" s="138"/>
      <c r="F9" s="138"/>
      <c r="G9" s="138"/>
      <c r="H9" s="138"/>
      <c r="I9" s="138"/>
      <c r="J9" s="138"/>
      <c r="K9" s="147" t="s">
        <v>87</v>
      </c>
      <c r="L9" s="147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</row>
    <row r="10" spans="1:93" ht="12.75" customHeight="1" thickBot="1">
      <c r="A10" s="137"/>
      <c r="B10" s="137"/>
      <c r="C10" s="137" t="s">
        <v>32</v>
      </c>
      <c r="D10" s="147" t="s">
        <v>43</v>
      </c>
      <c r="E10" s="147"/>
      <c r="F10" s="137" t="s">
        <v>33</v>
      </c>
      <c r="G10" s="137" t="s">
        <v>34</v>
      </c>
      <c r="H10" s="137" t="s">
        <v>35</v>
      </c>
      <c r="I10" s="137" t="s">
        <v>36</v>
      </c>
      <c r="J10" s="137" t="s">
        <v>37</v>
      </c>
      <c r="K10" s="147" t="s">
        <v>91</v>
      </c>
      <c r="L10" s="147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</row>
    <row r="11" spans="1:93" ht="21" customHeight="1" thickBot="1">
      <c r="A11" s="137"/>
      <c r="B11" s="137"/>
      <c r="C11" s="137"/>
      <c r="D11" s="95" t="s">
        <v>3</v>
      </c>
      <c r="E11" s="95" t="s">
        <v>38</v>
      </c>
      <c r="F11" s="137"/>
      <c r="G11" s="137"/>
      <c r="H11" s="137"/>
      <c r="I11" s="137"/>
      <c r="J11" s="137"/>
      <c r="K11" s="95" t="s">
        <v>92</v>
      </c>
      <c r="L11" s="95" t="s">
        <v>93</v>
      </c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</row>
    <row r="12" spans="1:93" ht="16.5" customHeight="1" thickBot="1">
      <c r="A12" s="153" t="s">
        <v>29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</row>
    <row r="13" spans="1:93" ht="12" customHeight="1" outlineLevel="1">
      <c r="A13" s="34"/>
      <c r="B13" s="35"/>
      <c r="C13" s="36"/>
      <c r="D13" s="36"/>
      <c r="E13" s="36"/>
      <c r="F13" s="96"/>
      <c r="G13" s="96"/>
      <c r="H13" s="97"/>
      <c r="I13" s="97"/>
      <c r="J13" s="96"/>
      <c r="K13" s="98"/>
      <c r="L13" s="99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</row>
    <row r="14" spans="1:93" ht="12" customHeight="1" outlineLevel="1">
      <c r="A14" s="43"/>
      <c r="B14" s="44"/>
      <c r="C14" s="36"/>
      <c r="D14" s="36"/>
      <c r="E14" s="36"/>
      <c r="F14" s="96"/>
      <c r="G14" s="96"/>
      <c r="H14" s="97"/>
      <c r="I14" s="97"/>
      <c r="J14" s="96"/>
      <c r="K14" s="98"/>
      <c r="L14" s="99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</row>
    <row r="15" spans="1:93" ht="12" customHeight="1" outlineLevel="1">
      <c r="A15" s="49"/>
      <c r="B15" s="44"/>
      <c r="C15" s="36"/>
      <c r="D15" s="36"/>
      <c r="E15" s="36"/>
      <c r="F15" s="96"/>
      <c r="G15" s="96"/>
      <c r="H15" s="97"/>
      <c r="I15" s="97"/>
      <c r="J15" s="96"/>
      <c r="K15" s="98"/>
      <c r="L15" s="99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</row>
    <row r="16" spans="1:93" ht="12" customHeight="1" outlineLevel="1">
      <c r="A16" s="43"/>
      <c r="B16" s="44"/>
      <c r="C16" s="36"/>
      <c r="D16" s="36"/>
      <c r="E16" s="36"/>
      <c r="F16" s="96"/>
      <c r="G16" s="96"/>
      <c r="H16" s="97"/>
      <c r="I16" s="97"/>
      <c r="J16" s="96"/>
      <c r="K16" s="98"/>
      <c r="L16" s="99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</row>
    <row r="17" spans="1:93" ht="12" customHeight="1" outlineLevel="1">
      <c r="A17" s="49"/>
      <c r="B17" s="44"/>
      <c r="C17" s="36"/>
      <c r="D17" s="36"/>
      <c r="E17" s="36"/>
      <c r="F17" s="96"/>
      <c r="G17" s="96"/>
      <c r="H17" s="97"/>
      <c r="I17" s="97"/>
      <c r="J17" s="96"/>
      <c r="K17" s="98"/>
      <c r="L17" s="99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</row>
    <row r="18" spans="1:93" ht="12" customHeight="1" outlineLevel="1">
      <c r="A18" s="43"/>
      <c r="B18" s="44"/>
      <c r="C18" s="36"/>
      <c r="D18" s="36"/>
      <c r="E18" s="36"/>
      <c r="F18" s="96"/>
      <c r="G18" s="96"/>
      <c r="H18" s="97"/>
      <c r="I18" s="97"/>
      <c r="J18" s="96"/>
      <c r="K18" s="98"/>
      <c r="L18" s="99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</row>
    <row r="19" spans="1:93" ht="12" customHeight="1" outlineLevel="1">
      <c r="A19" s="49"/>
      <c r="B19" s="44"/>
      <c r="C19" s="36"/>
      <c r="D19" s="36"/>
      <c r="E19" s="36"/>
      <c r="F19" s="96"/>
      <c r="G19" s="96"/>
      <c r="H19" s="97"/>
      <c r="I19" s="97"/>
      <c r="J19" s="96"/>
      <c r="K19" s="98"/>
      <c r="L19" s="99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</row>
    <row r="20" spans="1:93" ht="12" customHeight="1" outlineLevel="1">
      <c r="A20" s="43"/>
      <c r="B20" s="44"/>
      <c r="C20" s="36"/>
      <c r="D20" s="36"/>
      <c r="E20" s="36"/>
      <c r="F20" s="96"/>
      <c r="G20" s="96"/>
      <c r="H20" s="97"/>
      <c r="I20" s="97"/>
      <c r="J20" s="96"/>
      <c r="K20" s="98"/>
      <c r="L20" s="99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</row>
    <row r="21" spans="1:93" ht="12" customHeight="1" outlineLevel="1">
      <c r="A21" s="49"/>
      <c r="B21" s="44"/>
      <c r="C21" s="36"/>
      <c r="D21" s="36"/>
      <c r="E21" s="36"/>
      <c r="F21" s="96"/>
      <c r="G21" s="96"/>
      <c r="H21" s="97"/>
      <c r="I21" s="97"/>
      <c r="J21" s="96"/>
      <c r="K21" s="98"/>
      <c r="L21" s="99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</row>
    <row r="22" spans="1:93" ht="12" customHeight="1" outlineLevel="1">
      <c r="A22" s="43"/>
      <c r="B22" s="44"/>
      <c r="C22" s="36"/>
      <c r="D22" s="36"/>
      <c r="E22" s="36"/>
      <c r="F22" s="96"/>
      <c r="G22" s="96"/>
      <c r="H22" s="97"/>
      <c r="I22" s="97"/>
      <c r="J22" s="96"/>
      <c r="K22" s="98"/>
      <c r="L22" s="99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</row>
    <row r="23" spans="1:93" ht="12" customHeight="1" outlineLevel="1">
      <c r="A23" s="49"/>
      <c r="B23" s="44"/>
      <c r="C23" s="36"/>
      <c r="D23" s="36"/>
      <c r="E23" s="36"/>
      <c r="F23" s="96"/>
      <c r="G23" s="96"/>
      <c r="H23" s="97"/>
      <c r="I23" s="97"/>
      <c r="J23" s="96"/>
      <c r="K23" s="98"/>
      <c r="L23" s="99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</row>
    <row r="24" spans="1:93" ht="12" customHeight="1" outlineLevel="1">
      <c r="A24" s="43"/>
      <c r="B24" s="44"/>
      <c r="C24" s="36"/>
      <c r="D24" s="36"/>
      <c r="E24" s="36"/>
      <c r="F24" s="96"/>
      <c r="G24" s="96"/>
      <c r="H24" s="97"/>
      <c r="I24" s="97"/>
      <c r="J24" s="96"/>
      <c r="K24" s="98"/>
      <c r="L24" s="99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</row>
    <row r="25" spans="1:93" ht="12" customHeight="1" outlineLevel="1">
      <c r="A25" s="49"/>
      <c r="B25" s="44"/>
      <c r="C25" s="36"/>
      <c r="D25" s="36"/>
      <c r="E25" s="36"/>
      <c r="F25" s="96"/>
      <c r="G25" s="96"/>
      <c r="H25" s="97"/>
      <c r="I25" s="97"/>
      <c r="J25" s="96"/>
      <c r="K25" s="98"/>
      <c r="L25" s="99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</row>
    <row r="26" spans="1:93" ht="12" customHeight="1" outlineLevel="1">
      <c r="A26" s="43"/>
      <c r="B26" s="44"/>
      <c r="C26" s="36"/>
      <c r="D26" s="36"/>
      <c r="E26" s="36"/>
      <c r="F26" s="96"/>
      <c r="G26" s="96"/>
      <c r="H26" s="97"/>
      <c r="I26" s="97"/>
      <c r="J26" s="96"/>
      <c r="K26" s="98"/>
      <c r="L26" s="99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</row>
    <row r="27" spans="1:93" ht="12" customHeight="1" outlineLevel="1">
      <c r="A27" s="49"/>
      <c r="B27" s="44"/>
      <c r="C27" s="36"/>
      <c r="D27" s="36"/>
      <c r="E27" s="36"/>
      <c r="F27" s="96"/>
      <c r="G27" s="96"/>
      <c r="H27" s="97"/>
      <c r="I27" s="97"/>
      <c r="J27" s="96"/>
      <c r="K27" s="98"/>
      <c r="L27" s="99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</row>
    <row r="28" spans="1:93" ht="12" customHeight="1" outlineLevel="1">
      <c r="A28" s="43"/>
      <c r="B28" s="44"/>
      <c r="C28" s="36"/>
      <c r="D28" s="36"/>
      <c r="E28" s="36"/>
      <c r="F28" s="96"/>
      <c r="G28" s="96"/>
      <c r="H28" s="97"/>
      <c r="I28" s="97"/>
      <c r="J28" s="96"/>
      <c r="K28" s="98"/>
      <c r="L28" s="99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</row>
    <row r="29" spans="1:93" ht="12" customHeight="1" outlineLevel="1">
      <c r="A29" s="49"/>
      <c r="B29" s="44"/>
      <c r="C29" s="36"/>
      <c r="D29" s="36"/>
      <c r="E29" s="36"/>
      <c r="F29" s="96"/>
      <c r="G29" s="96"/>
      <c r="H29" s="97"/>
      <c r="I29" s="97"/>
      <c r="J29" s="96"/>
      <c r="K29" s="98"/>
      <c r="L29" s="99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</row>
    <row r="30" spans="1:93" ht="12" customHeight="1" outlineLevel="1">
      <c r="A30" s="43"/>
      <c r="B30" s="44"/>
      <c r="C30" s="36"/>
      <c r="D30" s="36"/>
      <c r="E30" s="36"/>
      <c r="F30" s="96"/>
      <c r="G30" s="96"/>
      <c r="H30" s="97"/>
      <c r="I30" s="97"/>
      <c r="J30" s="96"/>
      <c r="K30" s="98"/>
      <c r="L30" s="99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</row>
    <row r="31" spans="1:93" ht="12" customHeight="1" outlineLevel="1">
      <c r="A31" s="49"/>
      <c r="B31" s="44"/>
      <c r="C31" s="36"/>
      <c r="D31" s="36"/>
      <c r="E31" s="36"/>
      <c r="F31" s="96"/>
      <c r="G31" s="96"/>
      <c r="H31" s="97"/>
      <c r="I31" s="97"/>
      <c r="J31" s="96"/>
      <c r="K31" s="98"/>
      <c r="L31" s="99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</row>
    <row r="32" spans="1:93" ht="12" customHeight="1" outlineLevel="1">
      <c r="A32" s="43"/>
      <c r="B32" s="44"/>
      <c r="C32" s="36"/>
      <c r="D32" s="36"/>
      <c r="E32" s="36"/>
      <c r="F32" s="96"/>
      <c r="G32" s="96"/>
      <c r="H32" s="97"/>
      <c r="I32" s="97"/>
      <c r="J32" s="96"/>
      <c r="K32" s="101"/>
      <c r="L32" s="82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</row>
    <row r="33" spans="1:93" ht="12" customHeight="1" outlineLevel="1">
      <c r="A33" s="49"/>
      <c r="B33" s="44"/>
      <c r="C33" s="36"/>
      <c r="D33" s="36"/>
      <c r="E33" s="36"/>
      <c r="F33" s="96"/>
      <c r="G33" s="96"/>
      <c r="H33" s="97"/>
      <c r="I33" s="97"/>
      <c r="J33" s="96"/>
      <c r="K33" s="101"/>
      <c r="L33" s="82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</row>
    <row r="34" spans="1:93" ht="12" customHeight="1" outlineLevel="1">
      <c r="A34" s="43"/>
      <c r="B34" s="44"/>
      <c r="C34" s="36"/>
      <c r="D34" s="36"/>
      <c r="E34" s="36"/>
      <c r="F34" s="96"/>
      <c r="G34" s="96"/>
      <c r="H34" s="97"/>
      <c r="I34" s="97"/>
      <c r="J34" s="96"/>
      <c r="K34" s="101"/>
      <c r="L34" s="82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</row>
    <row r="35" spans="1:93" ht="12" customHeight="1" outlineLevel="1">
      <c r="A35" s="49"/>
      <c r="B35" s="44"/>
      <c r="C35" s="36"/>
      <c r="D35" s="36"/>
      <c r="E35" s="36"/>
      <c r="F35" s="96"/>
      <c r="G35" s="96"/>
      <c r="H35" s="97"/>
      <c r="I35" s="97"/>
      <c r="J35" s="96"/>
      <c r="K35" s="101"/>
      <c r="L35" s="82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</row>
    <row r="36" spans="1:93" ht="12" customHeight="1" outlineLevel="1">
      <c r="A36" s="43"/>
      <c r="B36" s="44"/>
      <c r="C36" s="36"/>
      <c r="D36" s="36"/>
      <c r="E36" s="36"/>
      <c r="F36" s="96"/>
      <c r="G36" s="96"/>
      <c r="H36" s="97"/>
      <c r="I36" s="97"/>
      <c r="J36" s="96"/>
      <c r="K36" s="101"/>
      <c r="L36" s="82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</row>
    <row r="37" spans="1:93" ht="12" customHeight="1" outlineLevel="1">
      <c r="A37" s="49"/>
      <c r="B37" s="51"/>
      <c r="C37" s="36"/>
      <c r="D37" s="36"/>
      <c r="E37" s="36"/>
      <c r="F37" s="96"/>
      <c r="G37" s="96"/>
      <c r="H37" s="97"/>
      <c r="I37" s="97"/>
      <c r="J37" s="96"/>
      <c r="K37" s="102"/>
      <c r="L37" s="103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</row>
    <row r="38" spans="1:93" ht="12" customHeight="1" outlineLevel="1" thickBot="1">
      <c r="A38" s="49"/>
      <c r="B38" s="51"/>
      <c r="C38" s="104"/>
      <c r="D38" s="36"/>
      <c r="E38" s="36"/>
      <c r="F38" s="96"/>
      <c r="G38" s="96"/>
      <c r="H38" s="97"/>
      <c r="I38" s="97"/>
      <c r="J38" s="96"/>
      <c r="K38" s="102"/>
      <c r="L38" s="103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</row>
    <row r="39" spans="1:93" s="1" customFormat="1" ht="12" customHeight="1" outlineLevel="1" thickBot="1">
      <c r="A39" s="154"/>
      <c r="B39" s="154"/>
      <c r="C39" s="105"/>
      <c r="D39" s="105"/>
      <c r="E39" s="105"/>
      <c r="F39" s="106"/>
      <c r="G39" s="106"/>
      <c r="H39" s="107"/>
      <c r="I39" s="107"/>
      <c r="J39" s="106"/>
      <c r="K39" s="107"/>
      <c r="L39" s="105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</row>
    <row r="40" spans="1:93" s="61" customFormat="1" ht="12" customHeight="1" outlineLevel="1" thickBot="1">
      <c r="A40" s="155" t="s">
        <v>41</v>
      </c>
      <c r="B40" s="155"/>
      <c r="C40" s="155"/>
      <c r="D40" s="155"/>
      <c r="E40" s="155"/>
      <c r="F40" s="155"/>
      <c r="G40" s="155"/>
      <c r="H40" s="155"/>
      <c r="I40" s="155"/>
      <c r="J40" s="155"/>
      <c r="K40" s="62"/>
      <c r="L40" s="108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</row>
    <row r="41" spans="1:93" ht="11.25" customHeight="1" outlineLevel="1" thickBot="1">
      <c r="A41" s="137" t="s">
        <v>2</v>
      </c>
      <c r="B41" s="137"/>
      <c r="C41" s="138" t="s">
        <v>94</v>
      </c>
      <c r="D41" s="138"/>
      <c r="E41" s="138"/>
      <c r="F41" s="138" t="s">
        <v>87</v>
      </c>
      <c r="G41" s="138"/>
      <c r="H41" s="138" t="s">
        <v>88</v>
      </c>
      <c r="I41" s="138"/>
      <c r="J41" s="139" t="s">
        <v>89</v>
      </c>
      <c r="K41" s="139"/>
      <c r="L41" s="123" t="s">
        <v>90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</row>
    <row r="42" spans="1:93" ht="12.75" customHeight="1" outlineLevel="1" thickBot="1">
      <c r="A42" s="137"/>
      <c r="B42" s="137"/>
      <c r="C42" s="147" t="s">
        <v>32</v>
      </c>
      <c r="D42" s="147" t="s">
        <v>43</v>
      </c>
      <c r="E42" s="147" t="s">
        <v>33</v>
      </c>
      <c r="F42" s="147" t="s">
        <v>44</v>
      </c>
      <c r="G42" s="147" t="s">
        <v>45</v>
      </c>
      <c r="H42" s="147" t="s">
        <v>44</v>
      </c>
      <c r="I42" s="147" t="s">
        <v>45</v>
      </c>
      <c r="J42" s="147" t="s">
        <v>44</v>
      </c>
      <c r="K42" s="147" t="s">
        <v>45</v>
      </c>
      <c r="L42" s="147" t="s">
        <v>44</v>
      </c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</row>
    <row r="43" spans="1:93" ht="28.5" customHeight="1" outlineLevel="1" thickBot="1">
      <c r="A43" s="137"/>
      <c r="B43" s="13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</row>
    <row r="44" spans="1:93" ht="12" customHeight="1" outlineLevel="1">
      <c r="A44" s="67">
        <v>1</v>
      </c>
      <c r="B44" s="68" t="s">
        <v>46</v>
      </c>
      <c r="C44" s="100"/>
      <c r="D44" s="37">
        <v>0</v>
      </c>
      <c r="E44" s="109">
        <v>0</v>
      </c>
      <c r="F44" s="100"/>
      <c r="G44" s="100"/>
      <c r="H44" s="100"/>
      <c r="I44" s="100"/>
      <c r="J44" s="100"/>
      <c r="K44" s="100"/>
      <c r="L44" s="100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</row>
    <row r="45" spans="1:93" ht="12" customHeight="1" outlineLevel="1">
      <c r="A45" s="70">
        <v>2</v>
      </c>
      <c r="B45" s="71" t="s">
        <v>47</v>
      </c>
      <c r="C45" s="78"/>
      <c r="D45" s="45">
        <v>0</v>
      </c>
      <c r="E45" s="69">
        <v>0</v>
      </c>
      <c r="F45" s="78"/>
      <c r="G45" s="78"/>
      <c r="H45" s="78"/>
      <c r="I45" s="78"/>
      <c r="J45" s="78"/>
      <c r="K45" s="78"/>
      <c r="L45" s="78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</row>
    <row r="46" spans="1:93" ht="12" customHeight="1" outlineLevel="1">
      <c r="A46" s="70">
        <v>3</v>
      </c>
      <c r="B46" s="71" t="s">
        <v>48</v>
      </c>
      <c r="C46" s="78"/>
      <c r="D46" s="45">
        <v>4</v>
      </c>
      <c r="E46" s="69">
        <v>0</v>
      </c>
      <c r="F46" s="78"/>
      <c r="G46" s="78"/>
      <c r="H46" s="78"/>
      <c r="I46" s="78"/>
      <c r="J46" s="78"/>
      <c r="K46" s="78"/>
      <c r="L46" s="78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</row>
    <row r="47" spans="1:93" ht="12" customHeight="1" outlineLevel="1">
      <c r="A47" s="70">
        <v>4</v>
      </c>
      <c r="B47" s="71" t="s">
        <v>49</v>
      </c>
      <c r="C47" s="78"/>
      <c r="D47" s="45">
        <v>0</v>
      </c>
      <c r="E47" s="69">
        <v>0</v>
      </c>
      <c r="F47" s="78"/>
      <c r="G47" s="78"/>
      <c r="H47" s="78"/>
      <c r="I47" s="78"/>
      <c r="J47" s="78"/>
      <c r="K47" s="78"/>
      <c r="L47" s="78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</row>
    <row r="48" spans="1:93" ht="12" customHeight="1" outlineLevel="1">
      <c r="A48" s="70">
        <v>5</v>
      </c>
      <c r="B48" s="71" t="s">
        <v>50</v>
      </c>
      <c r="C48" s="78"/>
      <c r="D48" s="45">
        <v>0</v>
      </c>
      <c r="E48" s="69">
        <v>0</v>
      </c>
      <c r="F48" s="78"/>
      <c r="G48" s="78"/>
      <c r="H48" s="78"/>
      <c r="I48" s="78"/>
      <c r="J48" s="78"/>
      <c r="K48" s="78"/>
      <c r="L48" s="78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</row>
    <row r="49" spans="1:93" ht="12" customHeight="1" outlineLevel="1">
      <c r="A49" s="70">
        <v>6</v>
      </c>
      <c r="B49" s="71" t="s">
        <v>6</v>
      </c>
      <c r="C49" s="73">
        <v>0.95</v>
      </c>
      <c r="D49" s="110">
        <v>0.8571428571428571</v>
      </c>
      <c r="E49" s="69">
        <v>0.9022556390977443</v>
      </c>
      <c r="F49" s="78"/>
      <c r="G49" s="78"/>
      <c r="H49" s="78"/>
      <c r="I49" s="78"/>
      <c r="J49" s="78"/>
      <c r="K49" s="78"/>
      <c r="L49" s="78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</row>
    <row r="50" spans="1:93" ht="12" customHeight="1" outlineLevel="1">
      <c r="A50" s="70">
        <v>7</v>
      </c>
      <c r="B50" s="71" t="s">
        <v>51</v>
      </c>
      <c r="C50" s="73">
        <v>1</v>
      </c>
      <c r="D50" s="110">
        <v>0.5714285714285714</v>
      </c>
      <c r="E50" s="69">
        <v>0.5714285714285714</v>
      </c>
      <c r="F50" s="78"/>
      <c r="G50" s="78"/>
      <c r="H50" s="78"/>
      <c r="I50" s="78"/>
      <c r="J50" s="78"/>
      <c r="K50" s="78"/>
      <c r="L50" s="78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</row>
    <row r="51" spans="1:93" ht="12" customHeight="1" outlineLevel="1">
      <c r="A51" s="70">
        <v>8</v>
      </c>
      <c r="B51" s="71" t="s">
        <v>95</v>
      </c>
      <c r="C51" s="78"/>
      <c r="D51" s="45">
        <v>0</v>
      </c>
      <c r="E51" s="69">
        <v>0</v>
      </c>
      <c r="F51" s="78"/>
      <c r="G51" s="78"/>
      <c r="H51" s="78"/>
      <c r="I51" s="78"/>
      <c r="J51" s="78"/>
      <c r="K51" s="78"/>
      <c r="L51" s="78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</row>
    <row r="52" spans="1:93" ht="12" customHeight="1" outlineLevel="1">
      <c r="A52" s="70">
        <v>9</v>
      </c>
      <c r="B52" s="71" t="s">
        <v>52</v>
      </c>
      <c r="C52" s="78"/>
      <c r="D52" s="45">
        <v>0</v>
      </c>
      <c r="E52" s="69">
        <v>0</v>
      </c>
      <c r="F52" s="78"/>
      <c r="G52" s="78"/>
      <c r="H52" s="78"/>
      <c r="I52" s="78"/>
      <c r="J52" s="78"/>
      <c r="K52" s="78"/>
      <c r="L52" s="78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</row>
    <row r="53" spans="1:93" ht="24.75" outlineLevel="1">
      <c r="A53" s="70">
        <v>10</v>
      </c>
      <c r="B53" s="81" t="s">
        <v>53</v>
      </c>
      <c r="C53" s="78">
        <v>0</v>
      </c>
      <c r="D53" s="45">
        <v>4036.371428571428</v>
      </c>
      <c r="E53" s="69">
        <v>0</v>
      </c>
      <c r="F53" s="78"/>
      <c r="G53" s="78"/>
      <c r="H53" s="78"/>
      <c r="I53" s="78"/>
      <c r="J53" s="78"/>
      <c r="K53" s="78"/>
      <c r="L53" s="78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</row>
    <row r="54" spans="1:93" ht="15" outlineLevel="1">
      <c r="A54" s="70">
        <v>11</v>
      </c>
      <c r="B54" s="83" t="s">
        <v>54</v>
      </c>
      <c r="C54" s="111"/>
      <c r="D54" s="45">
        <v>0</v>
      </c>
      <c r="E54" s="112">
        <v>0</v>
      </c>
      <c r="F54" s="111"/>
      <c r="G54" s="111"/>
      <c r="H54" s="111"/>
      <c r="I54" s="111"/>
      <c r="J54" s="111"/>
      <c r="K54" s="111"/>
      <c r="L54" s="111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</row>
    <row r="55" spans="1:93" ht="15" outlineLevel="1">
      <c r="A55" s="70">
        <v>12</v>
      </c>
      <c r="B55" s="84" t="s">
        <v>55</v>
      </c>
      <c r="C55" s="111"/>
      <c r="D55" s="45">
        <v>0</v>
      </c>
      <c r="E55" s="112">
        <v>0</v>
      </c>
      <c r="F55" s="111"/>
      <c r="G55" s="111"/>
      <c r="H55" s="111"/>
      <c r="I55" s="111"/>
      <c r="J55" s="111"/>
      <c r="K55" s="111"/>
      <c r="L55" s="111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</row>
    <row r="56" spans="1:93" ht="15" outlineLevel="1">
      <c r="A56" s="70">
        <v>13</v>
      </c>
      <c r="B56" s="83" t="s">
        <v>56</v>
      </c>
      <c r="C56" s="111"/>
      <c r="D56" s="45">
        <v>0</v>
      </c>
      <c r="E56" s="112">
        <v>0</v>
      </c>
      <c r="F56" s="111"/>
      <c r="G56" s="111"/>
      <c r="H56" s="111"/>
      <c r="I56" s="111"/>
      <c r="J56" s="111"/>
      <c r="K56" s="111"/>
      <c r="L56" s="111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</row>
    <row r="57" spans="1:93" ht="15" outlineLevel="1">
      <c r="A57" s="70">
        <v>14</v>
      </c>
      <c r="B57" s="83" t="s">
        <v>57</v>
      </c>
      <c r="C57" s="113">
        <v>0.35</v>
      </c>
      <c r="D57" s="110">
        <v>0</v>
      </c>
      <c r="E57" s="112">
        <v>0</v>
      </c>
      <c r="F57" s="111"/>
      <c r="G57" s="111"/>
      <c r="H57" s="111"/>
      <c r="I57" s="111"/>
      <c r="J57" s="111"/>
      <c r="K57" s="111"/>
      <c r="L57" s="111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</row>
    <row r="58" spans="1:93" ht="15" outlineLevel="1">
      <c r="A58" s="70">
        <v>15</v>
      </c>
      <c r="B58" s="83" t="s">
        <v>58</v>
      </c>
      <c r="C58" s="111"/>
      <c r="D58" s="45">
        <v>0</v>
      </c>
      <c r="E58" s="112">
        <v>0</v>
      </c>
      <c r="F58" s="111"/>
      <c r="G58" s="111"/>
      <c r="H58" s="111"/>
      <c r="I58" s="111"/>
      <c r="J58" s="111"/>
      <c r="K58" s="111"/>
      <c r="L58" s="111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</row>
    <row r="59" spans="1:93" ht="15" outlineLevel="1">
      <c r="A59" s="70">
        <v>16</v>
      </c>
      <c r="B59" s="83" t="s">
        <v>59</v>
      </c>
      <c r="C59" s="111"/>
      <c r="D59" s="45">
        <v>0</v>
      </c>
      <c r="E59" s="112">
        <v>0</v>
      </c>
      <c r="F59" s="111"/>
      <c r="G59" s="111"/>
      <c r="H59" s="111"/>
      <c r="I59" s="111"/>
      <c r="J59" s="111"/>
      <c r="K59" s="111"/>
      <c r="L59" s="111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</row>
    <row r="60" spans="1:93" ht="17.25" customHeight="1" outlineLevel="1" thickBot="1">
      <c r="A60" s="70">
        <v>17</v>
      </c>
      <c r="B60" s="83" t="s">
        <v>60</v>
      </c>
      <c r="C60" s="111"/>
      <c r="D60" s="45">
        <v>0</v>
      </c>
      <c r="E60" s="112">
        <v>0</v>
      </c>
      <c r="F60" s="111"/>
      <c r="G60" s="111"/>
      <c r="H60" s="111"/>
      <c r="I60" s="111"/>
      <c r="J60" s="111"/>
      <c r="K60" s="111"/>
      <c r="L60" s="111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</row>
    <row r="61" spans="1:93" s="63" customFormat="1" ht="16.5" customHeight="1" thickBot="1">
      <c r="A61" s="153" t="s">
        <v>30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</row>
    <row r="62" spans="1:93" ht="12" customHeight="1" outlineLevel="1">
      <c r="A62" s="34"/>
      <c r="B62" s="35"/>
      <c r="C62" s="36"/>
      <c r="D62" s="36"/>
      <c r="E62" s="36"/>
      <c r="F62" s="96"/>
      <c r="G62" s="96"/>
      <c r="H62" s="97"/>
      <c r="I62" s="97"/>
      <c r="J62" s="96"/>
      <c r="K62" s="98"/>
      <c r="L62" s="99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</row>
    <row r="63" spans="1:93" ht="12" customHeight="1" outlineLevel="1">
      <c r="A63" s="43"/>
      <c r="B63" s="44"/>
      <c r="C63" s="36"/>
      <c r="D63" s="36"/>
      <c r="E63" s="36"/>
      <c r="F63" s="96"/>
      <c r="G63" s="96"/>
      <c r="H63" s="97"/>
      <c r="I63" s="97"/>
      <c r="J63" s="96"/>
      <c r="K63" s="98"/>
      <c r="L63" s="99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</row>
    <row r="64" spans="1:93" ht="12" customHeight="1" outlineLevel="1">
      <c r="A64" s="49"/>
      <c r="B64" s="44"/>
      <c r="C64" s="36"/>
      <c r="D64" s="36"/>
      <c r="E64" s="36"/>
      <c r="F64" s="96"/>
      <c r="G64" s="96"/>
      <c r="H64" s="97"/>
      <c r="I64" s="97"/>
      <c r="J64" s="96"/>
      <c r="K64" s="98"/>
      <c r="L64" s="99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</row>
    <row r="65" spans="1:93" ht="12" customHeight="1" outlineLevel="1">
      <c r="A65" s="43"/>
      <c r="B65" s="44"/>
      <c r="C65" s="36"/>
      <c r="D65" s="36"/>
      <c r="E65" s="36"/>
      <c r="F65" s="96"/>
      <c r="G65" s="96"/>
      <c r="H65" s="97"/>
      <c r="I65" s="97"/>
      <c r="J65" s="96"/>
      <c r="K65" s="98"/>
      <c r="L65" s="99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</row>
    <row r="66" spans="1:93" ht="12" customHeight="1" outlineLevel="1">
      <c r="A66" s="49"/>
      <c r="B66" s="44"/>
      <c r="C66" s="36"/>
      <c r="D66" s="36"/>
      <c r="E66" s="36"/>
      <c r="F66" s="96"/>
      <c r="G66" s="96"/>
      <c r="H66" s="97"/>
      <c r="I66" s="97"/>
      <c r="J66" s="96"/>
      <c r="K66" s="98"/>
      <c r="L66" s="99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</row>
    <row r="67" spans="1:93" ht="12" customHeight="1" outlineLevel="1">
      <c r="A67" s="43"/>
      <c r="B67" s="44"/>
      <c r="C67" s="36"/>
      <c r="D67" s="36"/>
      <c r="E67" s="36"/>
      <c r="F67" s="96"/>
      <c r="G67" s="96"/>
      <c r="H67" s="97"/>
      <c r="I67" s="97"/>
      <c r="J67" s="96"/>
      <c r="K67" s="98"/>
      <c r="L67" s="99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</row>
    <row r="68" spans="1:93" ht="12" customHeight="1" outlineLevel="1">
      <c r="A68" s="49"/>
      <c r="B68" s="44"/>
      <c r="C68" s="36"/>
      <c r="D68" s="36"/>
      <c r="E68" s="36"/>
      <c r="F68" s="96"/>
      <c r="G68" s="96"/>
      <c r="H68" s="97"/>
      <c r="I68" s="97"/>
      <c r="J68" s="96"/>
      <c r="K68" s="98"/>
      <c r="L68" s="99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</row>
    <row r="69" spans="1:93" ht="12" customHeight="1" outlineLevel="1">
      <c r="A69" s="43"/>
      <c r="B69" s="44"/>
      <c r="C69" s="36"/>
      <c r="D69" s="36"/>
      <c r="E69" s="36"/>
      <c r="F69" s="96"/>
      <c r="G69" s="96"/>
      <c r="H69" s="97"/>
      <c r="I69" s="97"/>
      <c r="J69" s="96"/>
      <c r="K69" s="98"/>
      <c r="L69" s="99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</row>
    <row r="70" spans="1:93" ht="12" customHeight="1" outlineLevel="1">
      <c r="A70" s="49"/>
      <c r="B70" s="44"/>
      <c r="C70" s="36"/>
      <c r="D70" s="36"/>
      <c r="E70" s="36"/>
      <c r="F70" s="96"/>
      <c r="G70" s="96"/>
      <c r="H70" s="97"/>
      <c r="I70" s="97"/>
      <c r="J70" s="96"/>
      <c r="K70" s="98"/>
      <c r="L70" s="99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</row>
    <row r="71" spans="1:93" ht="12" customHeight="1" outlineLevel="1">
      <c r="A71" s="43"/>
      <c r="B71" s="44"/>
      <c r="C71" s="36"/>
      <c r="D71" s="36"/>
      <c r="E71" s="36"/>
      <c r="F71" s="96"/>
      <c r="G71" s="96"/>
      <c r="H71" s="97"/>
      <c r="I71" s="97"/>
      <c r="J71" s="96"/>
      <c r="K71" s="98"/>
      <c r="L71" s="99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</row>
    <row r="72" spans="1:93" ht="12" customHeight="1" outlineLevel="1">
      <c r="A72" s="49"/>
      <c r="B72" s="44"/>
      <c r="C72" s="36"/>
      <c r="D72" s="36"/>
      <c r="E72" s="36"/>
      <c r="F72" s="96"/>
      <c r="G72" s="96"/>
      <c r="H72" s="97"/>
      <c r="I72" s="97"/>
      <c r="J72" s="96"/>
      <c r="K72" s="98"/>
      <c r="L72" s="99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</row>
    <row r="73" spans="1:93" ht="12" customHeight="1" outlineLevel="1">
      <c r="A73" s="43"/>
      <c r="B73" s="44"/>
      <c r="C73" s="36"/>
      <c r="D73" s="36"/>
      <c r="E73" s="36"/>
      <c r="F73" s="96"/>
      <c r="G73" s="96"/>
      <c r="H73" s="97"/>
      <c r="I73" s="97"/>
      <c r="J73" s="96"/>
      <c r="K73" s="98"/>
      <c r="L73" s="99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</row>
    <row r="74" spans="1:93" ht="12" customHeight="1" outlineLevel="1">
      <c r="A74" s="49"/>
      <c r="B74" s="44"/>
      <c r="C74" s="36"/>
      <c r="D74" s="36"/>
      <c r="E74" s="36"/>
      <c r="F74" s="96"/>
      <c r="G74" s="96"/>
      <c r="H74" s="97"/>
      <c r="I74" s="97"/>
      <c r="J74" s="96"/>
      <c r="K74" s="98"/>
      <c r="L74" s="99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</row>
    <row r="75" spans="1:93" ht="12" customHeight="1" outlineLevel="1">
      <c r="A75" s="43"/>
      <c r="B75" s="44"/>
      <c r="C75" s="36"/>
      <c r="D75" s="36"/>
      <c r="E75" s="36"/>
      <c r="F75" s="96"/>
      <c r="G75" s="96"/>
      <c r="H75" s="97"/>
      <c r="I75" s="97"/>
      <c r="J75" s="96"/>
      <c r="K75" s="98"/>
      <c r="L75" s="99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</row>
    <row r="76" spans="1:93" ht="12" customHeight="1" outlineLevel="1">
      <c r="A76" s="49"/>
      <c r="B76" s="44"/>
      <c r="C76" s="36"/>
      <c r="D76" s="36"/>
      <c r="E76" s="36"/>
      <c r="F76" s="96"/>
      <c r="G76" s="96"/>
      <c r="H76" s="97"/>
      <c r="I76" s="97"/>
      <c r="J76" s="96"/>
      <c r="K76" s="98"/>
      <c r="L76" s="99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</row>
    <row r="77" spans="1:93" ht="12" customHeight="1" outlineLevel="1">
      <c r="A77" s="43"/>
      <c r="B77" s="44"/>
      <c r="C77" s="36"/>
      <c r="D77" s="36"/>
      <c r="E77" s="36"/>
      <c r="F77" s="96"/>
      <c r="G77" s="96"/>
      <c r="H77" s="97"/>
      <c r="I77" s="97"/>
      <c r="J77" s="96"/>
      <c r="K77" s="98"/>
      <c r="L77" s="99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</row>
    <row r="78" spans="1:93" ht="12" customHeight="1" outlineLevel="1">
      <c r="A78" s="49"/>
      <c r="B78" s="44"/>
      <c r="C78" s="36"/>
      <c r="D78" s="36"/>
      <c r="E78" s="36"/>
      <c r="F78" s="96"/>
      <c r="G78" s="96"/>
      <c r="H78" s="97"/>
      <c r="I78" s="97"/>
      <c r="J78" s="96"/>
      <c r="K78" s="98"/>
      <c r="L78" s="99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</row>
    <row r="79" spans="1:93" ht="12" customHeight="1" outlineLevel="1">
      <c r="A79" s="43"/>
      <c r="B79" s="44"/>
      <c r="C79" s="36"/>
      <c r="D79" s="36"/>
      <c r="E79" s="36"/>
      <c r="F79" s="96"/>
      <c r="G79" s="96"/>
      <c r="H79" s="97"/>
      <c r="I79" s="97"/>
      <c r="J79" s="96"/>
      <c r="K79" s="98"/>
      <c r="L79" s="99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</row>
    <row r="80" spans="1:93" ht="12" customHeight="1" outlineLevel="1">
      <c r="A80" s="49"/>
      <c r="B80" s="44"/>
      <c r="C80" s="36"/>
      <c r="D80" s="36"/>
      <c r="E80" s="36"/>
      <c r="F80" s="96"/>
      <c r="G80" s="96"/>
      <c r="H80" s="97"/>
      <c r="I80" s="97"/>
      <c r="J80" s="96"/>
      <c r="K80" s="98"/>
      <c r="L80" s="99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</row>
    <row r="81" spans="1:93" ht="12" customHeight="1" outlineLevel="1">
      <c r="A81" s="43"/>
      <c r="B81" s="44"/>
      <c r="C81" s="36"/>
      <c r="D81" s="36"/>
      <c r="E81" s="36"/>
      <c r="F81" s="96"/>
      <c r="G81" s="96"/>
      <c r="H81" s="97"/>
      <c r="I81" s="97"/>
      <c r="J81" s="96"/>
      <c r="K81" s="101"/>
      <c r="L81" s="82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</row>
    <row r="82" spans="1:93" ht="12" customHeight="1" outlineLevel="1">
      <c r="A82" s="49"/>
      <c r="B82" s="44"/>
      <c r="C82" s="36"/>
      <c r="D82" s="36"/>
      <c r="E82" s="36"/>
      <c r="F82" s="96"/>
      <c r="G82" s="96"/>
      <c r="H82" s="97"/>
      <c r="I82" s="97"/>
      <c r="J82" s="96"/>
      <c r="K82" s="101"/>
      <c r="L82" s="82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</row>
    <row r="83" spans="1:93" ht="12" customHeight="1" outlineLevel="1">
      <c r="A83" s="43"/>
      <c r="B83" s="44"/>
      <c r="C83" s="36"/>
      <c r="D83" s="36"/>
      <c r="E83" s="36"/>
      <c r="F83" s="96"/>
      <c r="G83" s="96"/>
      <c r="H83" s="97"/>
      <c r="I83" s="97"/>
      <c r="J83" s="96"/>
      <c r="K83" s="101"/>
      <c r="L83" s="82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</row>
    <row r="84" spans="1:93" ht="12" customHeight="1" outlineLevel="1">
      <c r="A84" s="49"/>
      <c r="B84" s="44"/>
      <c r="C84" s="36"/>
      <c r="D84" s="36"/>
      <c r="E84" s="36"/>
      <c r="F84" s="96"/>
      <c r="G84" s="96"/>
      <c r="H84" s="97"/>
      <c r="I84" s="97"/>
      <c r="J84" s="96"/>
      <c r="K84" s="101"/>
      <c r="L84" s="82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</row>
    <row r="85" spans="1:93" ht="12" customHeight="1" outlineLevel="1">
      <c r="A85" s="43"/>
      <c r="B85" s="44"/>
      <c r="C85" s="36"/>
      <c r="D85" s="36"/>
      <c r="E85" s="36"/>
      <c r="F85" s="96"/>
      <c r="G85" s="96"/>
      <c r="H85" s="97"/>
      <c r="I85" s="97"/>
      <c r="J85" s="96"/>
      <c r="K85" s="101"/>
      <c r="L85" s="82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</row>
    <row r="86" spans="1:93" ht="12" customHeight="1" outlineLevel="1">
      <c r="A86" s="50"/>
      <c r="B86" s="51"/>
      <c r="C86" s="36"/>
      <c r="D86" s="36"/>
      <c r="E86" s="36"/>
      <c r="F86" s="96"/>
      <c r="G86" s="96"/>
      <c r="H86" s="97"/>
      <c r="I86" s="97"/>
      <c r="J86" s="96"/>
      <c r="K86" s="102"/>
      <c r="L86" s="103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</row>
    <row r="87" spans="1:93" ht="12" customHeight="1" outlineLevel="1" thickBot="1">
      <c r="A87" s="50"/>
      <c r="B87" s="51"/>
      <c r="C87" s="114"/>
      <c r="D87" s="115"/>
      <c r="E87" s="115"/>
      <c r="F87" s="116"/>
      <c r="G87" s="116"/>
      <c r="H87" s="117"/>
      <c r="I87" s="117"/>
      <c r="J87" s="116"/>
      <c r="K87" s="102"/>
      <c r="L87" s="103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</row>
    <row r="88" spans="1:93" s="1" customFormat="1" ht="12" customHeight="1" outlineLevel="1" thickBot="1">
      <c r="A88" s="154"/>
      <c r="B88" s="154"/>
      <c r="C88" s="105"/>
      <c r="D88" s="105"/>
      <c r="E88" s="105"/>
      <c r="F88" s="118"/>
      <c r="G88" s="118"/>
      <c r="H88" s="107"/>
      <c r="I88" s="107"/>
      <c r="J88" s="118"/>
      <c r="K88" s="107"/>
      <c r="L88" s="105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</row>
    <row r="89" spans="1:93" s="61" customFormat="1" ht="12" customHeight="1" outlineLevel="1" thickBot="1">
      <c r="A89" s="155" t="s">
        <v>41</v>
      </c>
      <c r="B89" s="155"/>
      <c r="C89" s="155"/>
      <c r="D89" s="155"/>
      <c r="E89" s="155"/>
      <c r="F89" s="155"/>
      <c r="G89" s="155"/>
      <c r="H89" s="155"/>
      <c r="I89" s="155"/>
      <c r="J89" s="155"/>
      <c r="K89" s="62"/>
      <c r="L89" s="108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</row>
    <row r="90" spans="1:93" ht="11.25" customHeight="1" outlineLevel="1" thickBot="1">
      <c r="A90" s="147" t="s">
        <v>2</v>
      </c>
      <c r="B90" s="147"/>
      <c r="C90" s="138" t="s">
        <v>94</v>
      </c>
      <c r="D90" s="138"/>
      <c r="E90" s="138"/>
      <c r="F90" s="138" t="s">
        <v>87</v>
      </c>
      <c r="G90" s="138"/>
      <c r="H90" s="138" t="s">
        <v>88</v>
      </c>
      <c r="I90" s="138"/>
      <c r="J90" s="139" t="s">
        <v>89</v>
      </c>
      <c r="K90" s="139"/>
      <c r="L90" s="123" t="s">
        <v>90</v>
      </c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</row>
    <row r="91" spans="1:93" ht="12.75" customHeight="1" outlineLevel="1" thickBot="1">
      <c r="A91" s="147"/>
      <c r="B91" s="147"/>
      <c r="C91" s="147" t="s">
        <v>32</v>
      </c>
      <c r="D91" s="139" t="s">
        <v>43</v>
      </c>
      <c r="E91" s="147" t="s">
        <v>33</v>
      </c>
      <c r="F91" s="147" t="s">
        <v>44</v>
      </c>
      <c r="G91" s="147" t="s">
        <v>45</v>
      </c>
      <c r="H91" s="147" t="s">
        <v>44</v>
      </c>
      <c r="I91" s="147" t="s">
        <v>45</v>
      </c>
      <c r="J91" s="147" t="s">
        <v>44</v>
      </c>
      <c r="K91" s="147" t="s">
        <v>45</v>
      </c>
      <c r="L91" s="147" t="s">
        <v>44</v>
      </c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</row>
    <row r="92" spans="1:93" ht="28.5" customHeight="1" outlineLevel="1" thickBot="1">
      <c r="A92" s="147"/>
      <c r="B92" s="147"/>
      <c r="C92" s="147"/>
      <c r="D92" s="139"/>
      <c r="E92" s="147"/>
      <c r="F92" s="147"/>
      <c r="G92" s="147"/>
      <c r="H92" s="147"/>
      <c r="I92" s="147"/>
      <c r="J92" s="147"/>
      <c r="K92" s="147"/>
      <c r="L92" s="147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</row>
    <row r="93" spans="1:93" ht="12" customHeight="1" outlineLevel="1">
      <c r="A93" s="119">
        <v>1</v>
      </c>
      <c r="B93" s="120" t="s">
        <v>46</v>
      </c>
      <c r="C93" s="100"/>
      <c r="D93" s="37">
        <v>0</v>
      </c>
      <c r="E93" s="109">
        <v>0</v>
      </c>
      <c r="F93" s="78"/>
      <c r="G93" s="78"/>
      <c r="H93" s="78"/>
      <c r="I93" s="78"/>
      <c r="J93" s="78"/>
      <c r="K93" s="121"/>
      <c r="L93" s="121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</row>
    <row r="94" spans="1:93" ht="12" customHeight="1" outlineLevel="1">
      <c r="A94" s="70">
        <v>2</v>
      </c>
      <c r="B94" s="71" t="s">
        <v>47</v>
      </c>
      <c r="C94" s="78"/>
      <c r="D94" s="45">
        <v>0</v>
      </c>
      <c r="E94" s="69">
        <v>0</v>
      </c>
      <c r="F94" s="78"/>
      <c r="G94" s="78"/>
      <c r="H94" s="78"/>
      <c r="I94" s="78"/>
      <c r="J94" s="78"/>
      <c r="K94" s="78"/>
      <c r="L94" s="78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</row>
    <row r="95" spans="1:93" ht="12" customHeight="1" outlineLevel="1">
      <c r="A95" s="70">
        <v>3</v>
      </c>
      <c r="B95" s="71" t="s">
        <v>48</v>
      </c>
      <c r="C95" s="78"/>
      <c r="D95" s="45">
        <v>0</v>
      </c>
      <c r="E95" s="69">
        <v>0</v>
      </c>
      <c r="F95" s="78"/>
      <c r="G95" s="78"/>
      <c r="H95" s="78"/>
      <c r="I95" s="78"/>
      <c r="J95" s="78"/>
      <c r="K95" s="78"/>
      <c r="L95" s="78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</row>
    <row r="96" spans="1:93" ht="12" customHeight="1" outlineLevel="1">
      <c r="A96" s="70">
        <v>4</v>
      </c>
      <c r="B96" s="71" t="s">
        <v>49</v>
      </c>
      <c r="C96" s="78"/>
      <c r="D96" s="45">
        <v>0</v>
      </c>
      <c r="E96" s="69">
        <v>0</v>
      </c>
      <c r="F96" s="78"/>
      <c r="G96" s="78"/>
      <c r="H96" s="78"/>
      <c r="I96" s="78"/>
      <c r="J96" s="78"/>
      <c r="K96" s="78"/>
      <c r="L96" s="78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</row>
    <row r="97" spans="1:93" ht="12" customHeight="1" outlineLevel="1">
      <c r="A97" s="70">
        <v>5</v>
      </c>
      <c r="B97" s="71" t="s">
        <v>50</v>
      </c>
      <c r="C97" s="78"/>
      <c r="D97" s="45">
        <v>0</v>
      </c>
      <c r="E97" s="69">
        <v>0</v>
      </c>
      <c r="F97" s="78"/>
      <c r="G97" s="78"/>
      <c r="H97" s="78"/>
      <c r="I97" s="78"/>
      <c r="J97" s="78"/>
      <c r="K97" s="78"/>
      <c r="L97" s="78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</row>
    <row r="98" spans="1:93" ht="12" customHeight="1" outlineLevel="1">
      <c r="A98" s="70">
        <v>6</v>
      </c>
      <c r="B98" s="71" t="s">
        <v>6</v>
      </c>
      <c r="C98" s="73">
        <v>0.95</v>
      </c>
      <c r="D98" s="110">
        <v>0</v>
      </c>
      <c r="E98" s="69">
        <v>0</v>
      </c>
      <c r="F98" s="78"/>
      <c r="G98" s="78"/>
      <c r="H98" s="78"/>
      <c r="I98" s="78"/>
      <c r="J98" s="78"/>
      <c r="K98" s="78"/>
      <c r="L98" s="78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</row>
    <row r="99" spans="1:93" ht="12" customHeight="1" outlineLevel="1">
      <c r="A99" s="70">
        <v>7</v>
      </c>
      <c r="B99" s="71" t="s">
        <v>51</v>
      </c>
      <c r="C99" s="73">
        <v>1</v>
      </c>
      <c r="D99" s="110">
        <v>0</v>
      </c>
      <c r="E99" s="69">
        <v>0</v>
      </c>
      <c r="F99" s="78"/>
      <c r="G99" s="78"/>
      <c r="H99" s="78"/>
      <c r="I99" s="78"/>
      <c r="J99" s="78"/>
      <c r="K99" s="78"/>
      <c r="L99" s="78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</row>
    <row r="100" spans="1:93" ht="12" customHeight="1" outlineLevel="1">
      <c r="A100" s="70">
        <v>8</v>
      </c>
      <c r="B100" s="71" t="s">
        <v>95</v>
      </c>
      <c r="C100" s="78"/>
      <c r="D100" s="45">
        <v>0</v>
      </c>
      <c r="E100" s="69">
        <v>0</v>
      </c>
      <c r="F100" s="78"/>
      <c r="G100" s="78"/>
      <c r="H100" s="78"/>
      <c r="I100" s="78"/>
      <c r="J100" s="78"/>
      <c r="K100" s="78"/>
      <c r="L100" s="78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</row>
    <row r="101" spans="1:93" ht="12" customHeight="1" outlineLevel="1">
      <c r="A101" s="70">
        <v>9</v>
      </c>
      <c r="B101" s="71" t="s">
        <v>52</v>
      </c>
      <c r="C101" s="78"/>
      <c r="D101" s="45">
        <v>0</v>
      </c>
      <c r="E101" s="69">
        <v>0</v>
      </c>
      <c r="F101" s="78"/>
      <c r="G101" s="78"/>
      <c r="H101" s="78"/>
      <c r="I101" s="78"/>
      <c r="J101" s="78"/>
      <c r="K101" s="78"/>
      <c r="L101" s="78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</row>
    <row r="102" spans="1:93" ht="24.75" outlineLevel="1">
      <c r="A102" s="70">
        <v>10</v>
      </c>
      <c r="B102" s="81" t="s">
        <v>53</v>
      </c>
      <c r="C102" s="78">
        <v>0</v>
      </c>
      <c r="D102" s="45">
        <v>0</v>
      </c>
      <c r="E102" s="69">
        <v>0</v>
      </c>
      <c r="F102" s="78"/>
      <c r="G102" s="78"/>
      <c r="H102" s="78"/>
      <c r="I102" s="78"/>
      <c r="J102" s="78"/>
      <c r="K102" s="78"/>
      <c r="L102" s="78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</row>
    <row r="103" spans="1:93" ht="15" outlineLevel="1">
      <c r="A103" s="70">
        <v>11</v>
      </c>
      <c r="B103" s="83" t="s">
        <v>54</v>
      </c>
      <c r="C103" s="111"/>
      <c r="D103" s="45">
        <v>0</v>
      </c>
      <c r="E103" s="112">
        <v>0</v>
      </c>
      <c r="F103" s="111"/>
      <c r="G103" s="111"/>
      <c r="H103" s="111"/>
      <c r="I103" s="111"/>
      <c r="J103" s="111"/>
      <c r="K103" s="111"/>
      <c r="L103" s="111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</row>
    <row r="104" spans="1:93" ht="15" outlineLevel="1">
      <c r="A104" s="70">
        <v>12</v>
      </c>
      <c r="B104" s="84" t="s">
        <v>55</v>
      </c>
      <c r="C104" s="111"/>
      <c r="D104" s="45">
        <v>0</v>
      </c>
      <c r="E104" s="112">
        <v>0</v>
      </c>
      <c r="F104" s="111"/>
      <c r="G104" s="111"/>
      <c r="H104" s="111"/>
      <c r="I104" s="111"/>
      <c r="J104" s="111"/>
      <c r="K104" s="111"/>
      <c r="L104" s="111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</row>
    <row r="105" spans="1:93" ht="15" outlineLevel="1">
      <c r="A105" s="70">
        <v>13</v>
      </c>
      <c r="B105" s="83" t="s">
        <v>56</v>
      </c>
      <c r="C105" s="111"/>
      <c r="D105" s="45">
        <v>0</v>
      </c>
      <c r="E105" s="112">
        <v>0</v>
      </c>
      <c r="F105" s="111"/>
      <c r="G105" s="111"/>
      <c r="H105" s="111"/>
      <c r="I105" s="111"/>
      <c r="J105" s="111"/>
      <c r="K105" s="111"/>
      <c r="L105" s="111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</row>
    <row r="106" spans="1:93" ht="15" outlineLevel="1">
      <c r="A106" s="70">
        <v>14</v>
      </c>
      <c r="B106" s="83" t="s">
        <v>57</v>
      </c>
      <c r="C106" s="113">
        <v>0.35</v>
      </c>
      <c r="D106" s="110">
        <v>0</v>
      </c>
      <c r="E106" s="112">
        <v>0</v>
      </c>
      <c r="F106" s="111"/>
      <c r="G106" s="111"/>
      <c r="H106" s="111"/>
      <c r="I106" s="111"/>
      <c r="J106" s="111"/>
      <c r="K106" s="111"/>
      <c r="L106" s="111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</row>
    <row r="107" spans="1:93" ht="15" outlineLevel="1">
      <c r="A107" s="70">
        <v>15</v>
      </c>
      <c r="B107" s="83" t="s">
        <v>58</v>
      </c>
      <c r="C107" s="111"/>
      <c r="D107" s="45">
        <v>0</v>
      </c>
      <c r="E107" s="112">
        <v>0</v>
      </c>
      <c r="F107" s="111"/>
      <c r="G107" s="111"/>
      <c r="H107" s="111"/>
      <c r="I107" s="111"/>
      <c r="J107" s="111"/>
      <c r="K107" s="111"/>
      <c r="L107" s="111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</row>
    <row r="108" spans="1:93" ht="15" outlineLevel="1">
      <c r="A108" s="70">
        <v>16</v>
      </c>
      <c r="B108" s="83" t="s">
        <v>59</v>
      </c>
      <c r="C108" s="111"/>
      <c r="D108" s="45">
        <v>0</v>
      </c>
      <c r="E108" s="112">
        <v>0</v>
      </c>
      <c r="F108" s="111"/>
      <c r="G108" s="111"/>
      <c r="H108" s="111"/>
      <c r="I108" s="111"/>
      <c r="J108" s="111"/>
      <c r="K108" s="111"/>
      <c r="L108" s="111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</row>
    <row r="109" spans="1:93" ht="17.25" customHeight="1" outlineLevel="1" thickBot="1">
      <c r="A109" s="70">
        <v>17</v>
      </c>
      <c r="B109" s="83" t="s">
        <v>60</v>
      </c>
      <c r="C109" s="111"/>
      <c r="D109" s="45">
        <v>0</v>
      </c>
      <c r="E109" s="112">
        <v>0</v>
      </c>
      <c r="F109" s="111"/>
      <c r="G109" s="111"/>
      <c r="H109" s="111"/>
      <c r="I109" s="111"/>
      <c r="J109" s="111"/>
      <c r="K109" s="111"/>
      <c r="L109" s="111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</row>
    <row r="110" spans="1:93" s="63" customFormat="1" ht="16.5" customHeight="1" thickBot="1">
      <c r="A110" s="153" t="s">
        <v>31</v>
      </c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</row>
    <row r="111" spans="1:93" ht="12" customHeight="1" outlineLevel="1">
      <c r="A111" s="34">
        <v>1</v>
      </c>
      <c r="B111" s="35" t="s">
        <v>4</v>
      </c>
      <c r="C111" s="36">
        <v>0</v>
      </c>
      <c r="D111" s="36">
        <v>0</v>
      </c>
      <c r="E111" s="36">
        <v>0</v>
      </c>
      <c r="F111" s="96">
        <v>0</v>
      </c>
      <c r="G111" s="96">
        <v>0</v>
      </c>
      <c r="H111" s="97">
        <v>0</v>
      </c>
      <c r="I111" s="97">
        <v>0</v>
      </c>
      <c r="J111" s="96">
        <v>0</v>
      </c>
      <c r="K111" s="98"/>
      <c r="L111" s="99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</row>
    <row r="112" spans="1:93" ht="12" customHeight="1" outlineLevel="1">
      <c r="A112" s="43">
        <v>2</v>
      </c>
      <c r="B112" s="44" t="s">
        <v>5</v>
      </c>
      <c r="C112" s="36">
        <v>0</v>
      </c>
      <c r="D112" s="36">
        <v>0</v>
      </c>
      <c r="E112" s="36">
        <v>0</v>
      </c>
      <c r="F112" s="96">
        <v>0</v>
      </c>
      <c r="G112" s="96">
        <v>0</v>
      </c>
      <c r="H112" s="97">
        <v>0</v>
      </c>
      <c r="I112" s="97">
        <v>0</v>
      </c>
      <c r="J112" s="96">
        <v>0</v>
      </c>
      <c r="K112" s="98"/>
      <c r="L112" s="99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</row>
    <row r="113" spans="1:93" ht="12" customHeight="1" outlineLevel="1">
      <c r="A113" s="49">
        <v>3</v>
      </c>
      <c r="B113" s="44" t="s">
        <v>6</v>
      </c>
      <c r="C113" s="36">
        <v>0</v>
      </c>
      <c r="D113" s="36">
        <v>0</v>
      </c>
      <c r="E113" s="36">
        <v>0</v>
      </c>
      <c r="F113" s="96">
        <v>0</v>
      </c>
      <c r="G113" s="96">
        <v>0</v>
      </c>
      <c r="H113" s="97">
        <v>0</v>
      </c>
      <c r="I113" s="97">
        <v>0</v>
      </c>
      <c r="J113" s="96">
        <v>0</v>
      </c>
      <c r="K113" s="98"/>
      <c r="L113" s="99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</row>
    <row r="114" spans="1:93" ht="12" customHeight="1" outlineLevel="1">
      <c r="A114" s="43">
        <v>4</v>
      </c>
      <c r="B114" s="44" t="s">
        <v>7</v>
      </c>
      <c r="C114" s="36">
        <v>0</v>
      </c>
      <c r="D114" s="36">
        <v>0</v>
      </c>
      <c r="E114" s="36">
        <v>0</v>
      </c>
      <c r="F114" s="96">
        <v>0</v>
      </c>
      <c r="G114" s="96">
        <v>0</v>
      </c>
      <c r="H114" s="97">
        <v>0</v>
      </c>
      <c r="I114" s="97">
        <v>0</v>
      </c>
      <c r="J114" s="96">
        <v>0</v>
      </c>
      <c r="K114" s="98"/>
      <c r="L114" s="99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</row>
    <row r="115" spans="1:93" ht="12" customHeight="1" outlineLevel="1">
      <c r="A115" s="49">
        <v>5</v>
      </c>
      <c r="B115" s="44" t="s">
        <v>8</v>
      </c>
      <c r="C115" s="36">
        <v>0</v>
      </c>
      <c r="D115" s="36">
        <v>0</v>
      </c>
      <c r="E115" s="36">
        <v>0</v>
      </c>
      <c r="F115" s="96">
        <v>0</v>
      </c>
      <c r="G115" s="96">
        <v>0</v>
      </c>
      <c r="H115" s="97">
        <v>0</v>
      </c>
      <c r="I115" s="97">
        <v>0</v>
      </c>
      <c r="J115" s="96">
        <v>0</v>
      </c>
      <c r="K115" s="98"/>
      <c r="L115" s="99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</row>
    <row r="116" spans="1:93" ht="12" customHeight="1" outlineLevel="1">
      <c r="A116" s="43">
        <v>6</v>
      </c>
      <c r="B116" s="44" t="s">
        <v>9</v>
      </c>
      <c r="C116" s="36">
        <v>0</v>
      </c>
      <c r="D116" s="36">
        <v>0</v>
      </c>
      <c r="E116" s="36">
        <v>0</v>
      </c>
      <c r="F116" s="96">
        <v>0</v>
      </c>
      <c r="G116" s="96">
        <v>0</v>
      </c>
      <c r="H116" s="97">
        <v>0</v>
      </c>
      <c r="I116" s="97">
        <v>0</v>
      </c>
      <c r="J116" s="96">
        <v>0</v>
      </c>
      <c r="K116" s="98"/>
      <c r="L116" s="99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</row>
    <row r="117" spans="1:93" ht="12" customHeight="1" outlineLevel="1">
      <c r="A117" s="49">
        <v>7</v>
      </c>
      <c r="B117" s="44" t="s">
        <v>10</v>
      </c>
      <c r="C117" s="36">
        <v>0</v>
      </c>
      <c r="D117" s="36">
        <v>0</v>
      </c>
      <c r="E117" s="36">
        <v>0</v>
      </c>
      <c r="F117" s="96">
        <v>0</v>
      </c>
      <c r="G117" s="96">
        <v>0</v>
      </c>
      <c r="H117" s="97">
        <v>0</v>
      </c>
      <c r="I117" s="97">
        <v>0</v>
      </c>
      <c r="J117" s="96">
        <v>0</v>
      </c>
      <c r="K117" s="98"/>
      <c r="L117" s="99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</row>
    <row r="118" spans="1:93" ht="12" customHeight="1" outlineLevel="1">
      <c r="A118" s="43">
        <v>8</v>
      </c>
      <c r="B118" s="44" t="s">
        <v>11</v>
      </c>
      <c r="C118" s="36">
        <v>0</v>
      </c>
      <c r="D118" s="36">
        <v>0</v>
      </c>
      <c r="E118" s="36">
        <v>0</v>
      </c>
      <c r="F118" s="96">
        <v>0</v>
      </c>
      <c r="G118" s="96">
        <v>0</v>
      </c>
      <c r="H118" s="97">
        <v>0</v>
      </c>
      <c r="I118" s="97">
        <v>0</v>
      </c>
      <c r="J118" s="96">
        <v>0</v>
      </c>
      <c r="K118" s="98"/>
      <c r="L118" s="99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</row>
    <row r="119" spans="1:93" ht="12" customHeight="1" outlineLevel="1">
      <c r="A119" s="49">
        <v>9</v>
      </c>
      <c r="B119" s="44" t="s">
        <v>12</v>
      </c>
      <c r="C119" s="36">
        <v>0</v>
      </c>
      <c r="D119" s="36">
        <v>0</v>
      </c>
      <c r="E119" s="36">
        <v>0</v>
      </c>
      <c r="F119" s="96">
        <v>0</v>
      </c>
      <c r="G119" s="96">
        <v>0</v>
      </c>
      <c r="H119" s="97">
        <v>0</v>
      </c>
      <c r="I119" s="97">
        <v>0</v>
      </c>
      <c r="J119" s="96">
        <v>0</v>
      </c>
      <c r="K119" s="98"/>
      <c r="L119" s="99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</row>
    <row r="120" spans="1:93" ht="12" customHeight="1" outlineLevel="1">
      <c r="A120" s="43">
        <v>10</v>
      </c>
      <c r="B120" s="44" t="s">
        <v>13</v>
      </c>
      <c r="C120" s="36">
        <v>0</v>
      </c>
      <c r="D120" s="36">
        <v>0</v>
      </c>
      <c r="E120" s="36">
        <v>0</v>
      </c>
      <c r="F120" s="96">
        <v>0</v>
      </c>
      <c r="G120" s="96">
        <v>0</v>
      </c>
      <c r="H120" s="97">
        <v>0</v>
      </c>
      <c r="I120" s="97">
        <v>0</v>
      </c>
      <c r="J120" s="96">
        <v>0</v>
      </c>
      <c r="K120" s="98"/>
      <c r="L120" s="99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</row>
    <row r="121" spans="1:93" ht="12" customHeight="1" outlineLevel="1">
      <c r="A121" s="49">
        <v>11</v>
      </c>
      <c r="B121" s="44" t="s">
        <v>14</v>
      </c>
      <c r="C121" s="36">
        <v>0</v>
      </c>
      <c r="D121" s="36">
        <v>0</v>
      </c>
      <c r="E121" s="36">
        <v>0</v>
      </c>
      <c r="F121" s="96">
        <v>0</v>
      </c>
      <c r="G121" s="96">
        <v>0</v>
      </c>
      <c r="H121" s="97">
        <v>0</v>
      </c>
      <c r="I121" s="97">
        <v>0</v>
      </c>
      <c r="J121" s="96">
        <v>0</v>
      </c>
      <c r="K121" s="98"/>
      <c r="L121" s="99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</row>
    <row r="122" spans="1:93" ht="12" customHeight="1" outlineLevel="1">
      <c r="A122" s="43">
        <v>12</v>
      </c>
      <c r="B122" s="44" t="s">
        <v>15</v>
      </c>
      <c r="C122" s="36">
        <v>0</v>
      </c>
      <c r="D122" s="36">
        <v>0</v>
      </c>
      <c r="E122" s="36">
        <v>0</v>
      </c>
      <c r="F122" s="96">
        <v>0</v>
      </c>
      <c r="G122" s="96">
        <v>0</v>
      </c>
      <c r="H122" s="97">
        <v>0</v>
      </c>
      <c r="I122" s="97">
        <v>0</v>
      </c>
      <c r="J122" s="96">
        <v>0</v>
      </c>
      <c r="K122" s="98"/>
      <c r="L122" s="99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</row>
    <row r="123" spans="1:93" ht="12" customHeight="1" outlineLevel="1">
      <c r="A123" s="49">
        <v>13</v>
      </c>
      <c r="B123" s="44" t="s">
        <v>16</v>
      </c>
      <c r="C123" s="36">
        <v>0</v>
      </c>
      <c r="D123" s="36">
        <v>0</v>
      </c>
      <c r="E123" s="36">
        <v>0</v>
      </c>
      <c r="F123" s="96">
        <v>0</v>
      </c>
      <c r="G123" s="96">
        <v>0</v>
      </c>
      <c r="H123" s="97">
        <v>0</v>
      </c>
      <c r="I123" s="97">
        <v>0</v>
      </c>
      <c r="J123" s="96">
        <v>0</v>
      </c>
      <c r="K123" s="98"/>
      <c r="L123" s="99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</row>
    <row r="124" spans="1:93" ht="12" customHeight="1" outlineLevel="1">
      <c r="A124" s="43">
        <v>14</v>
      </c>
      <c r="B124" s="44" t="s">
        <v>17</v>
      </c>
      <c r="C124" s="36">
        <v>0</v>
      </c>
      <c r="D124" s="36">
        <v>0</v>
      </c>
      <c r="E124" s="36">
        <v>0</v>
      </c>
      <c r="F124" s="96">
        <v>0</v>
      </c>
      <c r="G124" s="96">
        <v>0</v>
      </c>
      <c r="H124" s="97">
        <v>0</v>
      </c>
      <c r="I124" s="97">
        <v>0</v>
      </c>
      <c r="J124" s="96">
        <v>0</v>
      </c>
      <c r="K124" s="98"/>
      <c r="L124" s="99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</row>
    <row r="125" spans="1:93" ht="12" customHeight="1" outlineLevel="1">
      <c r="A125" s="49">
        <v>15</v>
      </c>
      <c r="B125" s="44" t="s">
        <v>18</v>
      </c>
      <c r="C125" s="36">
        <v>0</v>
      </c>
      <c r="D125" s="36">
        <v>0</v>
      </c>
      <c r="E125" s="36">
        <v>0</v>
      </c>
      <c r="F125" s="96">
        <v>0</v>
      </c>
      <c r="G125" s="96">
        <v>0</v>
      </c>
      <c r="H125" s="97">
        <v>0</v>
      </c>
      <c r="I125" s="97">
        <v>0</v>
      </c>
      <c r="J125" s="96">
        <v>0</v>
      </c>
      <c r="K125" s="98"/>
      <c r="L125" s="99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</row>
    <row r="126" spans="1:93" ht="12" customHeight="1" outlineLevel="1">
      <c r="A126" s="43">
        <v>16</v>
      </c>
      <c r="B126" s="44" t="s">
        <v>19</v>
      </c>
      <c r="C126" s="36">
        <v>0</v>
      </c>
      <c r="D126" s="36">
        <v>0</v>
      </c>
      <c r="E126" s="36">
        <v>0</v>
      </c>
      <c r="F126" s="96">
        <v>0</v>
      </c>
      <c r="G126" s="96">
        <v>0</v>
      </c>
      <c r="H126" s="97">
        <v>0</v>
      </c>
      <c r="I126" s="97">
        <v>0</v>
      </c>
      <c r="J126" s="96">
        <v>0</v>
      </c>
      <c r="K126" s="98"/>
      <c r="L126" s="99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</row>
    <row r="127" spans="1:93" ht="12" customHeight="1" outlineLevel="1">
      <c r="A127" s="49">
        <v>17</v>
      </c>
      <c r="B127" s="44" t="s">
        <v>20</v>
      </c>
      <c r="C127" s="36">
        <v>0</v>
      </c>
      <c r="D127" s="36">
        <v>0</v>
      </c>
      <c r="E127" s="36">
        <v>0</v>
      </c>
      <c r="F127" s="96">
        <v>0</v>
      </c>
      <c r="G127" s="96">
        <v>0</v>
      </c>
      <c r="H127" s="97">
        <v>0</v>
      </c>
      <c r="I127" s="97">
        <v>0</v>
      </c>
      <c r="J127" s="96">
        <v>0</v>
      </c>
      <c r="K127" s="98"/>
      <c r="L127" s="99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</row>
    <row r="128" spans="1:93" ht="12" customHeight="1" outlineLevel="1">
      <c r="A128" s="43">
        <v>18</v>
      </c>
      <c r="B128" s="44" t="s">
        <v>21</v>
      </c>
      <c r="C128" s="36">
        <v>0</v>
      </c>
      <c r="D128" s="36">
        <v>0</v>
      </c>
      <c r="E128" s="36">
        <v>0</v>
      </c>
      <c r="F128" s="96">
        <v>0</v>
      </c>
      <c r="G128" s="96">
        <v>0</v>
      </c>
      <c r="H128" s="97">
        <v>0</v>
      </c>
      <c r="I128" s="97">
        <v>0</v>
      </c>
      <c r="J128" s="96">
        <v>0</v>
      </c>
      <c r="K128" s="98"/>
      <c r="L128" s="99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</row>
    <row r="129" spans="1:93" ht="12" customHeight="1" outlineLevel="1">
      <c r="A129" s="49">
        <v>19</v>
      </c>
      <c r="B129" s="44" t="s">
        <v>22</v>
      </c>
      <c r="C129" s="36">
        <v>0</v>
      </c>
      <c r="D129" s="36">
        <v>0</v>
      </c>
      <c r="E129" s="36">
        <v>0</v>
      </c>
      <c r="F129" s="96">
        <v>0</v>
      </c>
      <c r="G129" s="96">
        <v>0</v>
      </c>
      <c r="H129" s="97">
        <v>0</v>
      </c>
      <c r="I129" s="97">
        <v>0</v>
      </c>
      <c r="J129" s="96">
        <v>0</v>
      </c>
      <c r="K129" s="98"/>
      <c r="L129" s="99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</row>
    <row r="130" spans="1:93" ht="12" customHeight="1" outlineLevel="1">
      <c r="A130" s="43">
        <v>20</v>
      </c>
      <c r="B130" s="44" t="s">
        <v>23</v>
      </c>
      <c r="C130" s="36">
        <v>0</v>
      </c>
      <c r="D130" s="36">
        <v>0</v>
      </c>
      <c r="E130" s="36">
        <v>0</v>
      </c>
      <c r="F130" s="96">
        <v>0</v>
      </c>
      <c r="G130" s="96">
        <v>0</v>
      </c>
      <c r="H130" s="97">
        <v>0</v>
      </c>
      <c r="I130" s="97">
        <v>0</v>
      </c>
      <c r="J130" s="96">
        <v>0</v>
      </c>
      <c r="K130" s="101"/>
      <c r="L130" s="82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</row>
    <row r="131" spans="1:93" ht="12" customHeight="1" outlineLevel="1">
      <c r="A131" s="49">
        <v>21</v>
      </c>
      <c r="B131" s="44" t="s">
        <v>24</v>
      </c>
      <c r="C131" s="36">
        <v>0</v>
      </c>
      <c r="D131" s="36">
        <v>0</v>
      </c>
      <c r="E131" s="36">
        <v>0</v>
      </c>
      <c r="F131" s="96">
        <v>0</v>
      </c>
      <c r="G131" s="96">
        <v>0</v>
      </c>
      <c r="H131" s="97">
        <v>0</v>
      </c>
      <c r="I131" s="97">
        <v>0</v>
      </c>
      <c r="J131" s="96">
        <v>0</v>
      </c>
      <c r="K131" s="101"/>
      <c r="L131" s="82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</row>
    <row r="132" spans="1:93" ht="12" customHeight="1" outlineLevel="1">
      <c r="A132" s="43">
        <v>22</v>
      </c>
      <c r="B132" s="44" t="s">
        <v>25</v>
      </c>
      <c r="C132" s="36">
        <v>0</v>
      </c>
      <c r="D132" s="36">
        <v>0</v>
      </c>
      <c r="E132" s="36">
        <v>0</v>
      </c>
      <c r="F132" s="96">
        <v>0</v>
      </c>
      <c r="G132" s="96">
        <v>0</v>
      </c>
      <c r="H132" s="97">
        <v>0</v>
      </c>
      <c r="I132" s="97">
        <v>0</v>
      </c>
      <c r="J132" s="96">
        <v>0</v>
      </c>
      <c r="K132" s="101"/>
      <c r="L132" s="82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</row>
    <row r="133" spans="1:93" ht="12" customHeight="1" outlineLevel="1">
      <c r="A133" s="49">
        <v>23</v>
      </c>
      <c r="B133" s="44" t="s">
        <v>26</v>
      </c>
      <c r="C133" s="36">
        <v>0</v>
      </c>
      <c r="D133" s="36">
        <v>0</v>
      </c>
      <c r="E133" s="36">
        <v>0</v>
      </c>
      <c r="F133" s="96">
        <v>0</v>
      </c>
      <c r="G133" s="96">
        <v>0</v>
      </c>
      <c r="H133" s="97">
        <v>0</v>
      </c>
      <c r="I133" s="97">
        <v>0</v>
      </c>
      <c r="J133" s="96">
        <v>0</v>
      </c>
      <c r="K133" s="101"/>
      <c r="L133" s="82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</row>
    <row r="134" spans="1:93" ht="12" customHeight="1" outlineLevel="1">
      <c r="A134" s="43">
        <v>24</v>
      </c>
      <c r="B134" s="44" t="s">
        <v>27</v>
      </c>
      <c r="C134" s="36">
        <v>0</v>
      </c>
      <c r="D134" s="36">
        <v>0</v>
      </c>
      <c r="E134" s="36">
        <v>0</v>
      </c>
      <c r="F134" s="96">
        <v>0</v>
      </c>
      <c r="G134" s="96">
        <v>0</v>
      </c>
      <c r="H134" s="97">
        <v>0</v>
      </c>
      <c r="I134" s="97">
        <v>0</v>
      </c>
      <c r="J134" s="96">
        <v>0</v>
      </c>
      <c r="K134" s="101"/>
      <c r="L134" s="82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</row>
    <row r="135" spans="1:93" ht="12" customHeight="1" outlineLevel="1">
      <c r="A135" s="50">
        <v>25</v>
      </c>
      <c r="B135" s="51" t="s">
        <v>28</v>
      </c>
      <c r="C135" s="36">
        <v>0</v>
      </c>
      <c r="D135" s="36">
        <v>0</v>
      </c>
      <c r="E135" s="36">
        <v>0</v>
      </c>
      <c r="F135" s="96">
        <v>0</v>
      </c>
      <c r="G135" s="96">
        <v>0</v>
      </c>
      <c r="H135" s="97">
        <v>0</v>
      </c>
      <c r="I135" s="97">
        <v>0</v>
      </c>
      <c r="J135" s="96">
        <v>0</v>
      </c>
      <c r="K135" s="102"/>
      <c r="L135" s="103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</row>
    <row r="136" spans="1:93" ht="12" customHeight="1" outlineLevel="1" thickBot="1">
      <c r="A136" s="50">
        <v>26</v>
      </c>
      <c r="B136" s="51" t="s">
        <v>39</v>
      </c>
      <c r="C136" s="114"/>
      <c r="D136" s="115">
        <v>0</v>
      </c>
      <c r="E136" s="115">
        <v>0</v>
      </c>
      <c r="F136" s="116">
        <v>0</v>
      </c>
      <c r="G136" s="116"/>
      <c r="H136" s="117">
        <v>0</v>
      </c>
      <c r="I136" s="117">
        <v>0</v>
      </c>
      <c r="J136" s="116"/>
      <c r="K136" s="102"/>
      <c r="L136" s="103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</row>
    <row r="137" spans="1:93" s="1" customFormat="1" ht="12" customHeight="1" outlineLevel="1" thickBot="1">
      <c r="A137" s="154" t="s">
        <v>40</v>
      </c>
      <c r="B137" s="154"/>
      <c r="C137" s="105">
        <v>0</v>
      </c>
      <c r="D137" s="105">
        <v>0</v>
      </c>
      <c r="E137" s="105">
        <v>0</v>
      </c>
      <c r="F137" s="118">
        <v>0</v>
      </c>
      <c r="G137" s="118">
        <v>0</v>
      </c>
      <c r="H137" s="107">
        <v>0</v>
      </c>
      <c r="I137" s="107">
        <v>0</v>
      </c>
      <c r="J137" s="118">
        <v>0</v>
      </c>
      <c r="K137" s="107">
        <v>0</v>
      </c>
      <c r="L137" s="105">
        <v>0</v>
      </c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</row>
    <row r="138" spans="1:93" s="61" customFormat="1" ht="12" customHeight="1" outlineLevel="1" thickBot="1">
      <c r="A138" s="155" t="s">
        <v>41</v>
      </c>
      <c r="B138" s="155"/>
      <c r="C138" s="155"/>
      <c r="D138" s="155"/>
      <c r="E138" s="155"/>
      <c r="F138" s="155"/>
      <c r="G138" s="155"/>
      <c r="H138" s="155"/>
      <c r="I138" s="155"/>
      <c r="J138" s="155"/>
      <c r="K138" s="62"/>
      <c r="L138" s="108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</row>
    <row r="139" spans="1:93" ht="11.25" customHeight="1" outlineLevel="1" thickBot="1">
      <c r="A139" s="147" t="s">
        <v>2</v>
      </c>
      <c r="B139" s="147"/>
      <c r="C139" s="138" t="s">
        <v>94</v>
      </c>
      <c r="D139" s="138"/>
      <c r="E139" s="138"/>
      <c r="F139" s="138" t="s">
        <v>87</v>
      </c>
      <c r="G139" s="138"/>
      <c r="H139" s="138" t="s">
        <v>88</v>
      </c>
      <c r="I139" s="138"/>
      <c r="J139" s="139" t="s">
        <v>89</v>
      </c>
      <c r="K139" s="139"/>
      <c r="L139" s="123" t="s">
        <v>90</v>
      </c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</row>
    <row r="140" spans="1:93" ht="12.75" customHeight="1" outlineLevel="1" thickBot="1">
      <c r="A140" s="147"/>
      <c r="B140" s="147"/>
      <c r="C140" s="147" t="s">
        <v>32</v>
      </c>
      <c r="D140" s="139" t="s">
        <v>43</v>
      </c>
      <c r="E140" s="147" t="s">
        <v>33</v>
      </c>
      <c r="F140" s="147" t="s">
        <v>44</v>
      </c>
      <c r="G140" s="147" t="s">
        <v>45</v>
      </c>
      <c r="H140" s="147" t="s">
        <v>44</v>
      </c>
      <c r="I140" s="147" t="s">
        <v>45</v>
      </c>
      <c r="J140" s="147" t="s">
        <v>44</v>
      </c>
      <c r="K140" s="147" t="s">
        <v>45</v>
      </c>
      <c r="L140" s="147" t="s">
        <v>44</v>
      </c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</row>
    <row r="141" spans="1:93" ht="28.5" customHeight="1" outlineLevel="1" thickBot="1">
      <c r="A141" s="147"/>
      <c r="B141" s="147"/>
      <c r="C141" s="147"/>
      <c r="D141" s="139"/>
      <c r="E141" s="147"/>
      <c r="F141" s="147"/>
      <c r="G141" s="147"/>
      <c r="H141" s="147"/>
      <c r="I141" s="147"/>
      <c r="J141" s="147"/>
      <c r="K141" s="147"/>
      <c r="L141" s="147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</row>
    <row r="142" spans="1:93" ht="12" customHeight="1" outlineLevel="1">
      <c r="A142" s="119">
        <v>1</v>
      </c>
      <c r="B142" s="120" t="s">
        <v>46</v>
      </c>
      <c r="C142" s="100"/>
      <c r="D142" s="37">
        <v>0</v>
      </c>
      <c r="E142" s="109">
        <v>0</v>
      </c>
      <c r="F142" s="78"/>
      <c r="G142" s="78"/>
      <c r="H142" s="78"/>
      <c r="I142" s="78"/>
      <c r="J142" s="78"/>
      <c r="K142" s="121"/>
      <c r="L142" s="121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</row>
    <row r="143" spans="1:93" ht="12" customHeight="1" outlineLevel="1">
      <c r="A143" s="70">
        <v>2</v>
      </c>
      <c r="B143" s="71" t="s">
        <v>47</v>
      </c>
      <c r="C143" s="78"/>
      <c r="D143" s="45">
        <v>0</v>
      </c>
      <c r="E143" s="69">
        <v>0</v>
      </c>
      <c r="F143" s="78"/>
      <c r="G143" s="78"/>
      <c r="H143" s="78"/>
      <c r="I143" s="78"/>
      <c r="J143" s="78"/>
      <c r="K143" s="78"/>
      <c r="L143" s="78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</row>
    <row r="144" spans="1:93" ht="12" customHeight="1" outlineLevel="1">
      <c r="A144" s="70">
        <v>3</v>
      </c>
      <c r="B144" s="71" t="s">
        <v>48</v>
      </c>
      <c r="C144" s="78"/>
      <c r="D144" s="45">
        <v>0</v>
      </c>
      <c r="E144" s="69">
        <v>0</v>
      </c>
      <c r="F144" s="78"/>
      <c r="G144" s="78"/>
      <c r="H144" s="78"/>
      <c r="I144" s="78"/>
      <c r="J144" s="78"/>
      <c r="K144" s="78"/>
      <c r="L144" s="78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</row>
    <row r="145" spans="1:93" ht="12" customHeight="1" outlineLevel="1">
      <c r="A145" s="70">
        <v>4</v>
      </c>
      <c r="B145" s="71" t="s">
        <v>49</v>
      </c>
      <c r="C145" s="78"/>
      <c r="D145" s="45">
        <v>0</v>
      </c>
      <c r="E145" s="69">
        <v>0</v>
      </c>
      <c r="F145" s="78"/>
      <c r="G145" s="78"/>
      <c r="H145" s="78"/>
      <c r="I145" s="78"/>
      <c r="J145" s="78"/>
      <c r="K145" s="78"/>
      <c r="L145" s="78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</row>
    <row r="146" spans="1:93" ht="12" customHeight="1" outlineLevel="1">
      <c r="A146" s="70">
        <v>5</v>
      </c>
      <c r="B146" s="71" t="s">
        <v>50</v>
      </c>
      <c r="C146" s="78"/>
      <c r="D146" s="45">
        <v>0</v>
      </c>
      <c r="E146" s="69">
        <v>0</v>
      </c>
      <c r="F146" s="78"/>
      <c r="G146" s="78"/>
      <c r="H146" s="78"/>
      <c r="I146" s="78"/>
      <c r="J146" s="78"/>
      <c r="K146" s="78"/>
      <c r="L146" s="78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</row>
    <row r="147" spans="1:93" ht="12" customHeight="1" outlineLevel="1">
      <c r="A147" s="70">
        <v>6</v>
      </c>
      <c r="B147" s="71" t="s">
        <v>6</v>
      </c>
      <c r="C147" s="73">
        <v>0.95</v>
      </c>
      <c r="D147" s="110">
        <v>0</v>
      </c>
      <c r="E147" s="69">
        <v>0</v>
      </c>
      <c r="F147" s="78"/>
      <c r="G147" s="78"/>
      <c r="H147" s="78"/>
      <c r="I147" s="78"/>
      <c r="J147" s="78"/>
      <c r="K147" s="78"/>
      <c r="L147" s="78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</row>
    <row r="148" spans="1:93" ht="12" customHeight="1" outlineLevel="1">
      <c r="A148" s="70">
        <v>7</v>
      </c>
      <c r="B148" s="71" t="s">
        <v>51</v>
      </c>
      <c r="C148" s="73">
        <v>1</v>
      </c>
      <c r="D148" s="110">
        <v>0</v>
      </c>
      <c r="E148" s="69">
        <v>0</v>
      </c>
      <c r="F148" s="78"/>
      <c r="G148" s="78"/>
      <c r="H148" s="78"/>
      <c r="I148" s="78"/>
      <c r="J148" s="78"/>
      <c r="K148" s="78"/>
      <c r="L148" s="78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</row>
    <row r="149" spans="1:93" ht="12" customHeight="1" outlineLevel="1">
      <c r="A149" s="70">
        <v>8</v>
      </c>
      <c r="B149" s="71" t="s">
        <v>95</v>
      </c>
      <c r="C149" s="78"/>
      <c r="D149" s="45">
        <v>0</v>
      </c>
      <c r="E149" s="69">
        <v>0</v>
      </c>
      <c r="F149" s="78"/>
      <c r="G149" s="78"/>
      <c r="H149" s="78"/>
      <c r="I149" s="78"/>
      <c r="J149" s="78"/>
      <c r="K149" s="78"/>
      <c r="L149" s="78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</row>
    <row r="150" spans="1:93" ht="12" customHeight="1" outlineLevel="1">
      <c r="A150" s="70">
        <v>9</v>
      </c>
      <c r="B150" s="71" t="s">
        <v>52</v>
      </c>
      <c r="C150" s="78"/>
      <c r="D150" s="45">
        <v>0</v>
      </c>
      <c r="E150" s="69">
        <v>0</v>
      </c>
      <c r="F150" s="78"/>
      <c r="G150" s="78"/>
      <c r="H150" s="78"/>
      <c r="I150" s="78"/>
      <c r="J150" s="78"/>
      <c r="K150" s="78"/>
      <c r="L150" s="78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</row>
    <row r="151" spans="1:93" ht="24.75" outlineLevel="1">
      <c r="A151" s="70">
        <v>10</v>
      </c>
      <c r="B151" s="81" t="s">
        <v>53</v>
      </c>
      <c r="C151" s="78">
        <v>0</v>
      </c>
      <c r="D151" s="45">
        <v>0</v>
      </c>
      <c r="E151" s="69">
        <v>0</v>
      </c>
      <c r="F151" s="78"/>
      <c r="G151" s="78"/>
      <c r="H151" s="78"/>
      <c r="I151" s="78"/>
      <c r="J151" s="78"/>
      <c r="K151" s="78"/>
      <c r="L151" s="78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</row>
    <row r="152" spans="1:93" ht="15" outlineLevel="1">
      <c r="A152" s="70">
        <v>11</v>
      </c>
      <c r="B152" s="83" t="s">
        <v>54</v>
      </c>
      <c r="C152" s="111"/>
      <c r="D152" s="45">
        <v>0</v>
      </c>
      <c r="E152" s="112">
        <v>0</v>
      </c>
      <c r="F152" s="111"/>
      <c r="G152" s="111"/>
      <c r="H152" s="111"/>
      <c r="I152" s="111"/>
      <c r="J152" s="111"/>
      <c r="K152" s="111"/>
      <c r="L152" s="111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</row>
    <row r="153" spans="1:93" ht="15" outlineLevel="1">
      <c r="A153" s="70">
        <v>12</v>
      </c>
      <c r="B153" s="84" t="s">
        <v>55</v>
      </c>
      <c r="C153" s="111"/>
      <c r="D153" s="45">
        <v>0</v>
      </c>
      <c r="E153" s="112">
        <v>0</v>
      </c>
      <c r="F153" s="111"/>
      <c r="G153" s="111"/>
      <c r="H153" s="111"/>
      <c r="I153" s="111"/>
      <c r="J153" s="111"/>
      <c r="K153" s="111"/>
      <c r="L153" s="111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</row>
    <row r="154" spans="1:93" ht="15" outlineLevel="1">
      <c r="A154" s="70">
        <v>13</v>
      </c>
      <c r="B154" s="83" t="s">
        <v>56</v>
      </c>
      <c r="C154" s="111"/>
      <c r="D154" s="45">
        <v>0</v>
      </c>
      <c r="E154" s="112">
        <v>0</v>
      </c>
      <c r="F154" s="111"/>
      <c r="G154" s="111"/>
      <c r="H154" s="111"/>
      <c r="I154" s="111"/>
      <c r="J154" s="111"/>
      <c r="K154" s="111"/>
      <c r="L154" s="111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</row>
    <row r="155" spans="1:93" ht="15" outlineLevel="1">
      <c r="A155" s="70">
        <v>14</v>
      </c>
      <c r="B155" s="83" t="s">
        <v>57</v>
      </c>
      <c r="C155" s="113">
        <v>0.35</v>
      </c>
      <c r="D155" s="110">
        <v>0</v>
      </c>
      <c r="E155" s="112">
        <v>0</v>
      </c>
      <c r="F155" s="111"/>
      <c r="G155" s="111"/>
      <c r="H155" s="111"/>
      <c r="I155" s="111"/>
      <c r="J155" s="111"/>
      <c r="K155" s="111"/>
      <c r="L155" s="111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</row>
    <row r="156" spans="1:93" ht="15" outlineLevel="1">
      <c r="A156" s="70">
        <v>15</v>
      </c>
      <c r="B156" s="83" t="s">
        <v>58</v>
      </c>
      <c r="C156" s="111"/>
      <c r="D156" s="45">
        <v>0</v>
      </c>
      <c r="E156" s="112">
        <v>0</v>
      </c>
      <c r="F156" s="111"/>
      <c r="G156" s="111"/>
      <c r="H156" s="111"/>
      <c r="I156" s="111"/>
      <c r="J156" s="111"/>
      <c r="K156" s="111"/>
      <c r="L156" s="111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</row>
    <row r="157" spans="1:93" ht="15" outlineLevel="1">
      <c r="A157" s="70">
        <v>16</v>
      </c>
      <c r="B157" s="83" t="s">
        <v>59</v>
      </c>
      <c r="C157" s="111"/>
      <c r="D157" s="45">
        <v>0</v>
      </c>
      <c r="E157" s="112">
        <v>0</v>
      </c>
      <c r="F157" s="111"/>
      <c r="G157" s="111"/>
      <c r="H157" s="111"/>
      <c r="I157" s="111"/>
      <c r="J157" s="111"/>
      <c r="K157" s="111"/>
      <c r="L157" s="111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</row>
    <row r="158" spans="1:93" ht="17.25" customHeight="1" outlineLevel="1">
      <c r="A158" s="70">
        <v>17</v>
      </c>
      <c r="B158" s="83" t="s">
        <v>60</v>
      </c>
      <c r="C158" s="111"/>
      <c r="D158" s="45">
        <v>0</v>
      </c>
      <c r="E158" s="112">
        <v>0</v>
      </c>
      <c r="F158" s="111"/>
      <c r="G158" s="111"/>
      <c r="H158" s="111"/>
      <c r="I158" s="111"/>
      <c r="J158" s="111"/>
      <c r="K158" s="111"/>
      <c r="L158" s="111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</row>
  </sheetData>
  <sheetProtection/>
  <mergeCells count="79">
    <mergeCell ref="L140:L141"/>
    <mergeCell ref="H140:H141"/>
    <mergeCell ref="I140:I141"/>
    <mergeCell ref="J140:J141"/>
    <mergeCell ref="K140:K141"/>
    <mergeCell ref="D140:D141"/>
    <mergeCell ref="E140:E141"/>
    <mergeCell ref="F140:F141"/>
    <mergeCell ref="G140:G141"/>
    <mergeCell ref="A110:L110"/>
    <mergeCell ref="A137:B137"/>
    <mergeCell ref="A138:J138"/>
    <mergeCell ref="A139:B141"/>
    <mergeCell ref="C139:E139"/>
    <mergeCell ref="F139:G139"/>
    <mergeCell ref="H139:I139"/>
    <mergeCell ref="J139:K139"/>
    <mergeCell ref="C140:C141"/>
    <mergeCell ref="L91:L92"/>
    <mergeCell ref="D91:D92"/>
    <mergeCell ref="E91:E92"/>
    <mergeCell ref="F91:F92"/>
    <mergeCell ref="G91:G92"/>
    <mergeCell ref="H91:H92"/>
    <mergeCell ref="I91:I92"/>
    <mergeCell ref="A88:B88"/>
    <mergeCell ref="A89:J89"/>
    <mergeCell ref="A90:B92"/>
    <mergeCell ref="C90:E90"/>
    <mergeCell ref="F90:G90"/>
    <mergeCell ref="H90:I90"/>
    <mergeCell ref="J90:K90"/>
    <mergeCell ref="C91:C92"/>
    <mergeCell ref="H42:H43"/>
    <mergeCell ref="I42:I43"/>
    <mergeCell ref="J42:J43"/>
    <mergeCell ref="K42:K43"/>
    <mergeCell ref="F42:F43"/>
    <mergeCell ref="G42:G43"/>
    <mergeCell ref="J91:J92"/>
    <mergeCell ref="K91:K92"/>
    <mergeCell ref="A61:L61"/>
    <mergeCell ref="A12:L12"/>
    <mergeCell ref="A39:B39"/>
    <mergeCell ref="A40:J40"/>
    <mergeCell ref="A41:B43"/>
    <mergeCell ref="C41:E41"/>
    <mergeCell ref="F41:G41"/>
    <mergeCell ref="L42:L43"/>
    <mergeCell ref="H41:I41"/>
    <mergeCell ref="J41:K41"/>
    <mergeCell ref="C42:C43"/>
    <mergeCell ref="J10:J11"/>
    <mergeCell ref="K10:L10"/>
    <mergeCell ref="D42:D43"/>
    <mergeCell ref="E42:E43"/>
    <mergeCell ref="C10:C11"/>
    <mergeCell ref="D10:E10"/>
    <mergeCell ref="F10:F11"/>
    <mergeCell ref="G10:G11"/>
    <mergeCell ref="H10:H11"/>
    <mergeCell ref="I10:I11"/>
    <mergeCell ref="A9:B11"/>
    <mergeCell ref="C9:J9"/>
    <mergeCell ref="K9:L9"/>
    <mergeCell ref="K1:L4"/>
    <mergeCell ref="A8:E8"/>
    <mergeCell ref="G8:I8"/>
    <mergeCell ref="A6:F6"/>
    <mergeCell ref="G6:J6"/>
    <mergeCell ref="K6:L8"/>
    <mergeCell ref="A7:E7"/>
    <mergeCell ref="G7:I7"/>
    <mergeCell ref="E3:F3"/>
    <mergeCell ref="G3:J3"/>
    <mergeCell ref="E4:F4"/>
    <mergeCell ref="G4:J4"/>
    <mergeCell ref="E1:F2"/>
    <mergeCell ref="G1:J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Samsung</cp:lastModifiedBy>
  <dcterms:modified xsi:type="dcterms:W3CDTF">2014-04-26T10:56:19Z</dcterms:modified>
  <cp:category/>
  <cp:version/>
  <cp:contentType/>
  <cp:contentStatus/>
</cp:coreProperties>
</file>