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7935"/>
  </bookViews>
  <sheets>
    <sheet name="Список" sheetId="1" r:id="rId1"/>
    <sheet name="Полный отчет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3" i="1"/>
  <c r="C3" s="1"/>
  <c r="B4"/>
  <c r="C4" s="1"/>
  <c r="B2"/>
  <c r="C2" s="1"/>
</calcChain>
</file>

<file path=xl/sharedStrings.xml><?xml version="1.0" encoding="utf-8"?>
<sst xmlns="http://schemas.openxmlformats.org/spreadsheetml/2006/main" count="13" uniqueCount="9">
  <si>
    <t>ФИО</t>
  </si>
  <si>
    <t>Блондин И.А.</t>
  </si>
  <si>
    <t>Контуров Г.Г.</t>
  </si>
  <si>
    <t>Хромучев Т.Т.</t>
  </si>
  <si>
    <t>Красико Л.Д.</t>
  </si>
  <si>
    <t>Блондин У.У.</t>
  </si>
  <si>
    <t>Купатов Т.Т.</t>
  </si>
  <si>
    <t>Серков В.В.</t>
  </si>
  <si>
    <t>Номер</t>
  </si>
</sst>
</file>

<file path=xl/styles.xml><?xml version="1.0" encoding="utf-8"?>
<styleSheet xmlns="http://schemas.openxmlformats.org/spreadsheetml/2006/main">
  <numFmts count="3">
    <numFmt numFmtId="5" formatCode="#,##0&quot;р.&quot;;\-#,##0&quot;р.&quot;"/>
    <numFmt numFmtId="41" formatCode="_-* #,##0_р_._-;\-* #,##0_р_._-;_-* &quot;-&quot;_р_._-;_-@_-"/>
    <numFmt numFmtId="43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19">
    <xf numFmtId="0" fontId="0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5">
    <xf numFmtId="0" fontId="0" fillId="0" borderId="0" xfId="0"/>
    <xf numFmtId="2" fontId="7" fillId="0" borderId="1" xfId="1" applyNumberFormat="1" applyFont="1" applyBorder="1" applyAlignment="1">
      <alignment vertical="center" wrapText="1"/>
    </xf>
    <xf numFmtId="2" fontId="4" fillId="0" borderId="1" xfId="2717" applyNumberFormat="1" applyFont="1" applyBorder="1" applyAlignment="1">
      <alignment vertical="center" wrapText="1"/>
    </xf>
    <xf numFmtId="2" fontId="0" fillId="0" borderId="0" xfId="0" applyNumberFormat="1"/>
    <xf numFmtId="0" fontId="7" fillId="0" borderId="1" xfId="2718" applyNumberFormat="1" applyFont="1" applyBorder="1" applyAlignment="1">
      <alignment vertical="center" wrapText="1"/>
    </xf>
  </cellXfs>
  <cellStyles count="2719">
    <cellStyle name="Обычный" xfId="0" builtinId="0"/>
    <cellStyle name="Обычный 10" xfId="2"/>
    <cellStyle name="Обычный 10 2" xfId="3"/>
    <cellStyle name="Обычный 11" xfId="4"/>
    <cellStyle name="Обычный 11 10" xfId="5"/>
    <cellStyle name="Обычный 11 11" xfId="6"/>
    <cellStyle name="Обычный 11 12" xfId="7"/>
    <cellStyle name="Обычный 11 13" xfId="8"/>
    <cellStyle name="Обычный 11 14" xfId="9"/>
    <cellStyle name="Обычный 11 15" xfId="10"/>
    <cellStyle name="Обычный 11 16" xfId="11"/>
    <cellStyle name="Обычный 11 17" xfId="12"/>
    <cellStyle name="Обычный 11 18" xfId="13"/>
    <cellStyle name="Обычный 11 19" xfId="14"/>
    <cellStyle name="Обычный 11 2" xfId="15"/>
    <cellStyle name="Обычный 11 2 10" xfId="16"/>
    <cellStyle name="Обычный 11 2 11" xfId="17"/>
    <cellStyle name="Обычный 11 2 12" xfId="18"/>
    <cellStyle name="Обычный 11 2 13" xfId="19"/>
    <cellStyle name="Обычный 11 2 14" xfId="20"/>
    <cellStyle name="Обычный 11 2 15" xfId="21"/>
    <cellStyle name="Обычный 11 2 16" xfId="22"/>
    <cellStyle name="Обычный 11 2 17" xfId="23"/>
    <cellStyle name="Обычный 11 2 18" xfId="24"/>
    <cellStyle name="Обычный 11 2 19" xfId="25"/>
    <cellStyle name="Обычный 11 2 2" xfId="26"/>
    <cellStyle name="Обычный 11 2 2 2" xfId="27"/>
    <cellStyle name="Обычный 11 2 2 3" xfId="28"/>
    <cellStyle name="Обычный 11 2 20" xfId="29"/>
    <cellStyle name="Обычный 11 2 21" xfId="30"/>
    <cellStyle name="Обычный 11 2 22" xfId="31"/>
    <cellStyle name="Обычный 11 2 23" xfId="32"/>
    <cellStyle name="Обычный 11 2 24" xfId="33"/>
    <cellStyle name="Обычный 11 2 25" xfId="34"/>
    <cellStyle name="Обычный 11 2 26" xfId="35"/>
    <cellStyle name="Обычный 11 2 27" xfId="36"/>
    <cellStyle name="Обычный 11 2 28" xfId="37"/>
    <cellStyle name="Обычный 11 2 29" xfId="38"/>
    <cellStyle name="Обычный 11 2 3" xfId="39"/>
    <cellStyle name="Обычный 11 2 30" xfId="40"/>
    <cellStyle name="Обычный 11 2 31" xfId="41"/>
    <cellStyle name="Обычный 11 2 32" xfId="42"/>
    <cellStyle name="Обычный 11 2 33" xfId="43"/>
    <cellStyle name="Обычный 11 2 34" xfId="44"/>
    <cellStyle name="Обычный 11 2 35" xfId="45"/>
    <cellStyle name="Обычный 11 2 36" xfId="46"/>
    <cellStyle name="Обычный 11 2 37" xfId="47"/>
    <cellStyle name="Обычный 11 2 38" xfId="48"/>
    <cellStyle name="Обычный 11 2 39" xfId="49"/>
    <cellStyle name="Обычный 11 2 4" xfId="50"/>
    <cellStyle name="Обычный 11 2 40" xfId="51"/>
    <cellStyle name="Обычный 11 2 41" xfId="52"/>
    <cellStyle name="Обычный 11 2 42" xfId="53"/>
    <cellStyle name="Обычный 11 2 43" xfId="54"/>
    <cellStyle name="Обычный 11 2 44" xfId="55"/>
    <cellStyle name="Обычный 11 2 45" xfId="56"/>
    <cellStyle name="Обычный 11 2 46" xfId="57"/>
    <cellStyle name="Обычный 11 2 47" xfId="58"/>
    <cellStyle name="Обычный 11 2 48" xfId="59"/>
    <cellStyle name="Обычный 11 2 5" xfId="60"/>
    <cellStyle name="Обычный 11 2 6" xfId="61"/>
    <cellStyle name="Обычный 11 2 7" xfId="62"/>
    <cellStyle name="Обычный 11 2 8" xfId="63"/>
    <cellStyle name="Обычный 11 2 9" xfId="64"/>
    <cellStyle name="Обычный 11 20" xfId="65"/>
    <cellStyle name="Обычный 11 21" xfId="66"/>
    <cellStyle name="Обычный 11 22" xfId="67"/>
    <cellStyle name="Обычный 11 23" xfId="68"/>
    <cellStyle name="Обычный 11 24" xfId="69"/>
    <cellStyle name="Обычный 11 25" xfId="70"/>
    <cellStyle name="Обычный 11 26" xfId="71"/>
    <cellStyle name="Обычный 11 27" xfId="72"/>
    <cellStyle name="Обычный 11 28" xfId="73"/>
    <cellStyle name="Обычный 11 29" xfId="74"/>
    <cellStyle name="Обычный 11 3" xfId="75"/>
    <cellStyle name="Обычный 11 3 2" xfId="76"/>
    <cellStyle name="Обычный 11 3 3" xfId="77"/>
    <cellStyle name="Обычный 11 30" xfId="78"/>
    <cellStyle name="Обычный 11 31" xfId="79"/>
    <cellStyle name="Обычный 11 32" xfId="80"/>
    <cellStyle name="Обычный 11 33" xfId="81"/>
    <cellStyle name="Обычный 11 34" xfId="82"/>
    <cellStyle name="Обычный 11 35" xfId="83"/>
    <cellStyle name="Обычный 11 36" xfId="84"/>
    <cellStyle name="Обычный 11 37" xfId="85"/>
    <cellStyle name="Обычный 11 38" xfId="86"/>
    <cellStyle name="Обычный 11 39" xfId="87"/>
    <cellStyle name="Обычный 11 4" xfId="88"/>
    <cellStyle name="Обычный 11 40" xfId="89"/>
    <cellStyle name="Обычный 11 41" xfId="90"/>
    <cellStyle name="Обычный 11 42" xfId="91"/>
    <cellStyle name="Обычный 11 43" xfId="92"/>
    <cellStyle name="Обычный 11 44" xfId="93"/>
    <cellStyle name="Обычный 11 45" xfId="94"/>
    <cellStyle name="Обычный 11 46" xfId="95"/>
    <cellStyle name="Обычный 11 47" xfId="96"/>
    <cellStyle name="Обычный 11 48" xfId="97"/>
    <cellStyle name="Обычный 11 5" xfId="98"/>
    <cellStyle name="Обычный 11 6" xfId="99"/>
    <cellStyle name="Обычный 11 7" xfId="100"/>
    <cellStyle name="Обычный 11 8" xfId="101"/>
    <cellStyle name="Обычный 11 9" xfId="102"/>
    <cellStyle name="Обычный 12" xfId="103"/>
    <cellStyle name="Обычный 12 10" xfId="104"/>
    <cellStyle name="Обычный 12 11" xfId="105"/>
    <cellStyle name="Обычный 12 12" xfId="106"/>
    <cellStyle name="Обычный 12 13" xfId="107"/>
    <cellStyle name="Обычный 12 14" xfId="108"/>
    <cellStyle name="Обычный 12 15" xfId="109"/>
    <cellStyle name="Обычный 12 16" xfId="110"/>
    <cellStyle name="Обычный 12 17" xfId="111"/>
    <cellStyle name="Обычный 12 18" xfId="112"/>
    <cellStyle name="Обычный 12 19" xfId="113"/>
    <cellStyle name="Обычный 12 2" xfId="114"/>
    <cellStyle name="Обычный 12 2 10" xfId="115"/>
    <cellStyle name="Обычный 12 2 11" xfId="116"/>
    <cellStyle name="Обычный 12 2 12" xfId="117"/>
    <cellStyle name="Обычный 12 2 13" xfId="118"/>
    <cellStyle name="Обычный 12 2 14" xfId="119"/>
    <cellStyle name="Обычный 12 2 15" xfId="120"/>
    <cellStyle name="Обычный 12 2 16" xfId="121"/>
    <cellStyle name="Обычный 12 2 17" xfId="122"/>
    <cellStyle name="Обычный 12 2 18" xfId="123"/>
    <cellStyle name="Обычный 12 2 19" xfId="124"/>
    <cellStyle name="Обычный 12 2 2" xfId="125"/>
    <cellStyle name="Обычный 12 2 2 2" xfId="126"/>
    <cellStyle name="Обычный 12 2 2 3" xfId="127"/>
    <cellStyle name="Обычный 12 2 20" xfId="128"/>
    <cellStyle name="Обычный 12 2 21" xfId="129"/>
    <cellStyle name="Обычный 12 2 22" xfId="130"/>
    <cellStyle name="Обычный 12 2 23" xfId="131"/>
    <cellStyle name="Обычный 12 2 24" xfId="132"/>
    <cellStyle name="Обычный 12 2 25" xfId="133"/>
    <cellStyle name="Обычный 12 2 26" xfId="134"/>
    <cellStyle name="Обычный 12 2 27" xfId="135"/>
    <cellStyle name="Обычный 12 2 28" xfId="136"/>
    <cellStyle name="Обычный 12 2 29" xfId="137"/>
    <cellStyle name="Обычный 12 2 3" xfId="138"/>
    <cellStyle name="Обычный 12 2 30" xfId="139"/>
    <cellStyle name="Обычный 12 2 31" xfId="140"/>
    <cellStyle name="Обычный 12 2 32" xfId="141"/>
    <cellStyle name="Обычный 12 2 33" xfId="142"/>
    <cellStyle name="Обычный 12 2 34" xfId="143"/>
    <cellStyle name="Обычный 12 2 35" xfId="144"/>
    <cellStyle name="Обычный 12 2 36" xfId="145"/>
    <cellStyle name="Обычный 12 2 37" xfId="146"/>
    <cellStyle name="Обычный 12 2 38" xfId="147"/>
    <cellStyle name="Обычный 12 2 39" xfId="148"/>
    <cellStyle name="Обычный 12 2 4" xfId="149"/>
    <cellStyle name="Обычный 12 2 40" xfId="150"/>
    <cellStyle name="Обычный 12 2 41" xfId="151"/>
    <cellStyle name="Обычный 12 2 42" xfId="152"/>
    <cellStyle name="Обычный 12 2 43" xfId="153"/>
    <cellStyle name="Обычный 12 2 44" xfId="154"/>
    <cellStyle name="Обычный 12 2 45" xfId="155"/>
    <cellStyle name="Обычный 12 2 46" xfId="156"/>
    <cellStyle name="Обычный 12 2 47" xfId="157"/>
    <cellStyle name="Обычный 12 2 48" xfId="158"/>
    <cellStyle name="Обычный 12 2 5" xfId="159"/>
    <cellStyle name="Обычный 12 2 6" xfId="160"/>
    <cellStyle name="Обычный 12 2 7" xfId="161"/>
    <cellStyle name="Обычный 12 2 8" xfId="162"/>
    <cellStyle name="Обычный 12 2 9" xfId="163"/>
    <cellStyle name="Обычный 12 20" xfId="164"/>
    <cellStyle name="Обычный 12 21" xfId="165"/>
    <cellStyle name="Обычный 12 22" xfId="166"/>
    <cellStyle name="Обычный 12 23" xfId="167"/>
    <cellStyle name="Обычный 12 24" xfId="168"/>
    <cellStyle name="Обычный 12 25" xfId="169"/>
    <cellStyle name="Обычный 12 26" xfId="170"/>
    <cellStyle name="Обычный 12 27" xfId="171"/>
    <cellStyle name="Обычный 12 28" xfId="172"/>
    <cellStyle name="Обычный 12 29" xfId="173"/>
    <cellStyle name="Обычный 12 3" xfId="174"/>
    <cellStyle name="Обычный 12 3 2" xfId="175"/>
    <cellStyle name="Обычный 12 3 3" xfId="176"/>
    <cellStyle name="Обычный 12 30" xfId="177"/>
    <cellStyle name="Обычный 12 31" xfId="178"/>
    <cellStyle name="Обычный 12 32" xfId="179"/>
    <cellStyle name="Обычный 12 33" xfId="180"/>
    <cellStyle name="Обычный 12 34" xfId="181"/>
    <cellStyle name="Обычный 12 35" xfId="182"/>
    <cellStyle name="Обычный 12 36" xfId="183"/>
    <cellStyle name="Обычный 12 37" xfId="184"/>
    <cellStyle name="Обычный 12 38" xfId="185"/>
    <cellStyle name="Обычный 12 39" xfId="186"/>
    <cellStyle name="Обычный 12 4" xfId="187"/>
    <cellStyle name="Обычный 12 40" xfId="188"/>
    <cellStyle name="Обычный 12 41" xfId="189"/>
    <cellStyle name="Обычный 12 42" xfId="190"/>
    <cellStyle name="Обычный 12 43" xfId="191"/>
    <cellStyle name="Обычный 12 44" xfId="192"/>
    <cellStyle name="Обычный 12 45" xfId="193"/>
    <cellStyle name="Обычный 12 46" xfId="194"/>
    <cellStyle name="Обычный 12 47" xfId="195"/>
    <cellStyle name="Обычный 12 48" xfId="196"/>
    <cellStyle name="Обычный 12 5" xfId="197"/>
    <cellStyle name="Обычный 12 6" xfId="198"/>
    <cellStyle name="Обычный 12 7" xfId="199"/>
    <cellStyle name="Обычный 12 8" xfId="200"/>
    <cellStyle name="Обычный 12 9" xfId="201"/>
    <cellStyle name="Обычный 13" xfId="202"/>
    <cellStyle name="Обычный 13 10" xfId="203"/>
    <cellStyle name="Обычный 13 11" xfId="204"/>
    <cellStyle name="Обычный 13 12" xfId="205"/>
    <cellStyle name="Обычный 13 13" xfId="206"/>
    <cellStyle name="Обычный 13 14" xfId="207"/>
    <cellStyle name="Обычный 13 15" xfId="208"/>
    <cellStyle name="Обычный 13 16" xfId="209"/>
    <cellStyle name="Обычный 13 17" xfId="210"/>
    <cellStyle name="Обычный 13 18" xfId="211"/>
    <cellStyle name="Обычный 13 19" xfId="212"/>
    <cellStyle name="Обычный 13 2" xfId="213"/>
    <cellStyle name="Обычный 13 2 10" xfId="214"/>
    <cellStyle name="Обычный 13 2 11" xfId="215"/>
    <cellStyle name="Обычный 13 2 12" xfId="216"/>
    <cellStyle name="Обычный 13 2 13" xfId="217"/>
    <cellStyle name="Обычный 13 2 14" xfId="218"/>
    <cellStyle name="Обычный 13 2 15" xfId="219"/>
    <cellStyle name="Обычный 13 2 16" xfId="220"/>
    <cellStyle name="Обычный 13 2 17" xfId="221"/>
    <cellStyle name="Обычный 13 2 18" xfId="222"/>
    <cellStyle name="Обычный 13 2 19" xfId="223"/>
    <cellStyle name="Обычный 13 2 2" xfId="224"/>
    <cellStyle name="Обычный 13 2 2 2" xfId="225"/>
    <cellStyle name="Обычный 13 2 2 3" xfId="226"/>
    <cellStyle name="Обычный 13 2 20" xfId="227"/>
    <cellStyle name="Обычный 13 2 21" xfId="228"/>
    <cellStyle name="Обычный 13 2 22" xfId="229"/>
    <cellStyle name="Обычный 13 2 23" xfId="230"/>
    <cellStyle name="Обычный 13 2 24" xfId="231"/>
    <cellStyle name="Обычный 13 2 25" xfId="232"/>
    <cellStyle name="Обычный 13 2 26" xfId="233"/>
    <cellStyle name="Обычный 13 2 27" xfId="234"/>
    <cellStyle name="Обычный 13 2 28" xfId="235"/>
    <cellStyle name="Обычный 13 2 29" xfId="236"/>
    <cellStyle name="Обычный 13 2 3" xfId="237"/>
    <cellStyle name="Обычный 13 2 30" xfId="238"/>
    <cellStyle name="Обычный 13 2 31" xfId="239"/>
    <cellStyle name="Обычный 13 2 32" xfId="240"/>
    <cellStyle name="Обычный 13 2 33" xfId="241"/>
    <cellStyle name="Обычный 13 2 34" xfId="242"/>
    <cellStyle name="Обычный 13 2 35" xfId="243"/>
    <cellStyle name="Обычный 13 2 36" xfId="244"/>
    <cellStyle name="Обычный 13 2 37" xfId="245"/>
    <cellStyle name="Обычный 13 2 38" xfId="246"/>
    <cellStyle name="Обычный 13 2 39" xfId="247"/>
    <cellStyle name="Обычный 13 2 4" xfId="248"/>
    <cellStyle name="Обычный 13 2 40" xfId="249"/>
    <cellStyle name="Обычный 13 2 41" xfId="250"/>
    <cellStyle name="Обычный 13 2 42" xfId="251"/>
    <cellStyle name="Обычный 13 2 43" xfId="252"/>
    <cellStyle name="Обычный 13 2 44" xfId="253"/>
    <cellStyle name="Обычный 13 2 45" xfId="254"/>
    <cellStyle name="Обычный 13 2 46" xfId="255"/>
    <cellStyle name="Обычный 13 2 47" xfId="256"/>
    <cellStyle name="Обычный 13 2 48" xfId="257"/>
    <cellStyle name="Обычный 13 2 5" xfId="258"/>
    <cellStyle name="Обычный 13 2 6" xfId="259"/>
    <cellStyle name="Обычный 13 2 7" xfId="260"/>
    <cellStyle name="Обычный 13 2 8" xfId="261"/>
    <cellStyle name="Обычный 13 2 9" xfId="262"/>
    <cellStyle name="Обычный 13 20" xfId="263"/>
    <cellStyle name="Обычный 13 21" xfId="264"/>
    <cellStyle name="Обычный 13 22" xfId="265"/>
    <cellStyle name="Обычный 13 23" xfId="266"/>
    <cellStyle name="Обычный 13 24" xfId="267"/>
    <cellStyle name="Обычный 13 25" xfId="268"/>
    <cellStyle name="Обычный 13 26" xfId="269"/>
    <cellStyle name="Обычный 13 27" xfId="270"/>
    <cellStyle name="Обычный 13 28" xfId="271"/>
    <cellStyle name="Обычный 13 29" xfId="272"/>
    <cellStyle name="Обычный 13 3" xfId="273"/>
    <cellStyle name="Обычный 13 3 2" xfId="274"/>
    <cellStyle name="Обычный 13 3 3" xfId="275"/>
    <cellStyle name="Обычный 13 30" xfId="276"/>
    <cellStyle name="Обычный 13 31" xfId="277"/>
    <cellStyle name="Обычный 13 32" xfId="278"/>
    <cellStyle name="Обычный 13 33" xfId="279"/>
    <cellStyle name="Обычный 13 34" xfId="280"/>
    <cellStyle name="Обычный 13 35" xfId="281"/>
    <cellStyle name="Обычный 13 36" xfId="282"/>
    <cellStyle name="Обычный 13 37" xfId="283"/>
    <cellStyle name="Обычный 13 38" xfId="284"/>
    <cellStyle name="Обычный 13 39" xfId="285"/>
    <cellStyle name="Обычный 13 4" xfId="286"/>
    <cellStyle name="Обычный 13 40" xfId="287"/>
    <cellStyle name="Обычный 13 41" xfId="288"/>
    <cellStyle name="Обычный 13 42" xfId="289"/>
    <cellStyle name="Обычный 13 43" xfId="290"/>
    <cellStyle name="Обычный 13 44" xfId="291"/>
    <cellStyle name="Обычный 13 45" xfId="292"/>
    <cellStyle name="Обычный 13 46" xfId="293"/>
    <cellStyle name="Обычный 13 47" xfId="294"/>
    <cellStyle name="Обычный 13 48" xfId="295"/>
    <cellStyle name="Обычный 13 5" xfId="296"/>
    <cellStyle name="Обычный 13 6" xfId="297"/>
    <cellStyle name="Обычный 13 7" xfId="298"/>
    <cellStyle name="Обычный 13 8" xfId="299"/>
    <cellStyle name="Обычный 13 9" xfId="300"/>
    <cellStyle name="Обычный 14" xfId="301"/>
    <cellStyle name="Обычный 14 10" xfId="302"/>
    <cellStyle name="Обычный 14 11" xfId="303"/>
    <cellStyle name="Обычный 14 12" xfId="304"/>
    <cellStyle name="Обычный 14 13" xfId="305"/>
    <cellStyle name="Обычный 14 14" xfId="306"/>
    <cellStyle name="Обычный 14 15" xfId="307"/>
    <cellStyle name="Обычный 14 16" xfId="308"/>
    <cellStyle name="Обычный 14 17" xfId="309"/>
    <cellStyle name="Обычный 14 18" xfId="310"/>
    <cellStyle name="Обычный 14 19" xfId="311"/>
    <cellStyle name="Обычный 14 2" xfId="312"/>
    <cellStyle name="Обычный 14 2 10" xfId="313"/>
    <cellStyle name="Обычный 14 2 11" xfId="314"/>
    <cellStyle name="Обычный 14 2 12" xfId="315"/>
    <cellStyle name="Обычный 14 2 13" xfId="316"/>
    <cellStyle name="Обычный 14 2 14" xfId="317"/>
    <cellStyle name="Обычный 14 2 15" xfId="318"/>
    <cellStyle name="Обычный 14 2 16" xfId="319"/>
    <cellStyle name="Обычный 14 2 17" xfId="320"/>
    <cellStyle name="Обычный 14 2 18" xfId="321"/>
    <cellStyle name="Обычный 14 2 19" xfId="322"/>
    <cellStyle name="Обычный 14 2 2" xfId="323"/>
    <cellStyle name="Обычный 14 2 2 2" xfId="324"/>
    <cellStyle name="Обычный 14 2 2 3" xfId="325"/>
    <cellStyle name="Обычный 14 2 20" xfId="326"/>
    <cellStyle name="Обычный 14 2 21" xfId="327"/>
    <cellStyle name="Обычный 14 2 22" xfId="328"/>
    <cellStyle name="Обычный 14 2 23" xfId="329"/>
    <cellStyle name="Обычный 14 2 24" xfId="330"/>
    <cellStyle name="Обычный 14 2 25" xfId="331"/>
    <cellStyle name="Обычный 14 2 26" xfId="332"/>
    <cellStyle name="Обычный 14 2 27" xfId="333"/>
    <cellStyle name="Обычный 14 2 28" xfId="334"/>
    <cellStyle name="Обычный 14 2 29" xfId="335"/>
    <cellStyle name="Обычный 14 2 3" xfId="336"/>
    <cellStyle name="Обычный 14 2 30" xfId="337"/>
    <cellStyle name="Обычный 14 2 31" xfId="338"/>
    <cellStyle name="Обычный 14 2 32" xfId="339"/>
    <cellStyle name="Обычный 14 2 33" xfId="340"/>
    <cellStyle name="Обычный 14 2 34" xfId="341"/>
    <cellStyle name="Обычный 14 2 35" xfId="342"/>
    <cellStyle name="Обычный 14 2 36" xfId="343"/>
    <cellStyle name="Обычный 14 2 37" xfId="344"/>
    <cellStyle name="Обычный 14 2 38" xfId="345"/>
    <cellStyle name="Обычный 14 2 39" xfId="346"/>
    <cellStyle name="Обычный 14 2 4" xfId="347"/>
    <cellStyle name="Обычный 14 2 40" xfId="348"/>
    <cellStyle name="Обычный 14 2 41" xfId="349"/>
    <cellStyle name="Обычный 14 2 42" xfId="350"/>
    <cellStyle name="Обычный 14 2 43" xfId="351"/>
    <cellStyle name="Обычный 14 2 44" xfId="352"/>
    <cellStyle name="Обычный 14 2 45" xfId="353"/>
    <cellStyle name="Обычный 14 2 46" xfId="354"/>
    <cellStyle name="Обычный 14 2 47" xfId="355"/>
    <cellStyle name="Обычный 14 2 48" xfId="356"/>
    <cellStyle name="Обычный 14 2 5" xfId="357"/>
    <cellStyle name="Обычный 14 2 6" xfId="358"/>
    <cellStyle name="Обычный 14 2 7" xfId="359"/>
    <cellStyle name="Обычный 14 2 8" xfId="360"/>
    <cellStyle name="Обычный 14 2 9" xfId="361"/>
    <cellStyle name="Обычный 14 20" xfId="362"/>
    <cellStyle name="Обычный 14 21" xfId="363"/>
    <cellStyle name="Обычный 14 22" xfId="364"/>
    <cellStyle name="Обычный 14 23" xfId="365"/>
    <cellStyle name="Обычный 14 24" xfId="366"/>
    <cellStyle name="Обычный 14 25" xfId="367"/>
    <cellStyle name="Обычный 14 26" xfId="368"/>
    <cellStyle name="Обычный 14 27" xfId="369"/>
    <cellStyle name="Обычный 14 28" xfId="370"/>
    <cellStyle name="Обычный 14 29" xfId="371"/>
    <cellStyle name="Обычный 14 3" xfId="372"/>
    <cellStyle name="Обычный 14 3 2" xfId="373"/>
    <cellStyle name="Обычный 14 3 3" xfId="374"/>
    <cellStyle name="Обычный 14 30" xfId="375"/>
    <cellStyle name="Обычный 14 31" xfId="376"/>
    <cellStyle name="Обычный 14 32" xfId="377"/>
    <cellStyle name="Обычный 14 33" xfId="378"/>
    <cellStyle name="Обычный 14 34" xfId="379"/>
    <cellStyle name="Обычный 14 35" xfId="380"/>
    <cellStyle name="Обычный 14 36" xfId="381"/>
    <cellStyle name="Обычный 14 37" xfId="382"/>
    <cellStyle name="Обычный 14 38" xfId="383"/>
    <cellStyle name="Обычный 14 39" xfId="384"/>
    <cellStyle name="Обычный 14 4" xfId="385"/>
    <cellStyle name="Обычный 14 40" xfId="386"/>
    <cellStyle name="Обычный 14 41" xfId="387"/>
    <cellStyle name="Обычный 14 42" xfId="388"/>
    <cellStyle name="Обычный 14 43" xfId="389"/>
    <cellStyle name="Обычный 14 44" xfId="390"/>
    <cellStyle name="Обычный 14 45" xfId="391"/>
    <cellStyle name="Обычный 14 46" xfId="392"/>
    <cellStyle name="Обычный 14 47" xfId="393"/>
    <cellStyle name="Обычный 14 48" xfId="394"/>
    <cellStyle name="Обычный 14 5" xfId="395"/>
    <cellStyle name="Обычный 14 6" xfId="396"/>
    <cellStyle name="Обычный 14 7" xfId="397"/>
    <cellStyle name="Обычный 14 8" xfId="398"/>
    <cellStyle name="Обычный 14 9" xfId="399"/>
    <cellStyle name="Обычный 15" xfId="400"/>
    <cellStyle name="Обычный 15 10" xfId="401"/>
    <cellStyle name="Обычный 15 11" xfId="402"/>
    <cellStyle name="Обычный 15 12" xfId="403"/>
    <cellStyle name="Обычный 15 13" xfId="404"/>
    <cellStyle name="Обычный 15 14" xfId="405"/>
    <cellStyle name="Обычный 15 15" xfId="406"/>
    <cellStyle name="Обычный 15 16" xfId="407"/>
    <cellStyle name="Обычный 15 17" xfId="408"/>
    <cellStyle name="Обычный 15 18" xfId="409"/>
    <cellStyle name="Обычный 15 19" xfId="410"/>
    <cellStyle name="Обычный 15 2" xfId="411"/>
    <cellStyle name="Обычный 15 2 10" xfId="412"/>
    <cellStyle name="Обычный 15 2 11" xfId="413"/>
    <cellStyle name="Обычный 15 2 12" xfId="414"/>
    <cellStyle name="Обычный 15 2 13" xfId="415"/>
    <cellStyle name="Обычный 15 2 14" xfId="416"/>
    <cellStyle name="Обычный 15 2 15" xfId="417"/>
    <cellStyle name="Обычный 15 2 16" xfId="418"/>
    <cellStyle name="Обычный 15 2 17" xfId="419"/>
    <cellStyle name="Обычный 15 2 18" xfId="420"/>
    <cellStyle name="Обычный 15 2 19" xfId="421"/>
    <cellStyle name="Обычный 15 2 2" xfId="422"/>
    <cellStyle name="Обычный 15 2 2 2" xfId="423"/>
    <cellStyle name="Обычный 15 2 2 3" xfId="424"/>
    <cellStyle name="Обычный 15 2 20" xfId="425"/>
    <cellStyle name="Обычный 15 2 21" xfId="426"/>
    <cellStyle name="Обычный 15 2 22" xfId="427"/>
    <cellStyle name="Обычный 15 2 23" xfId="428"/>
    <cellStyle name="Обычный 15 2 24" xfId="429"/>
    <cellStyle name="Обычный 15 2 25" xfId="430"/>
    <cellStyle name="Обычный 15 2 26" xfId="431"/>
    <cellStyle name="Обычный 15 2 27" xfId="432"/>
    <cellStyle name="Обычный 15 2 28" xfId="433"/>
    <cellStyle name="Обычный 15 2 29" xfId="434"/>
    <cellStyle name="Обычный 15 2 3" xfId="435"/>
    <cellStyle name="Обычный 15 2 30" xfId="436"/>
    <cellStyle name="Обычный 15 2 31" xfId="437"/>
    <cellStyle name="Обычный 15 2 32" xfId="438"/>
    <cellStyle name="Обычный 15 2 33" xfId="439"/>
    <cellStyle name="Обычный 15 2 34" xfId="440"/>
    <cellStyle name="Обычный 15 2 35" xfId="441"/>
    <cellStyle name="Обычный 15 2 36" xfId="442"/>
    <cellStyle name="Обычный 15 2 37" xfId="443"/>
    <cellStyle name="Обычный 15 2 38" xfId="444"/>
    <cellStyle name="Обычный 15 2 39" xfId="445"/>
    <cellStyle name="Обычный 15 2 4" xfId="446"/>
    <cellStyle name="Обычный 15 2 40" xfId="447"/>
    <cellStyle name="Обычный 15 2 41" xfId="448"/>
    <cellStyle name="Обычный 15 2 42" xfId="449"/>
    <cellStyle name="Обычный 15 2 43" xfId="450"/>
    <cellStyle name="Обычный 15 2 44" xfId="451"/>
    <cellStyle name="Обычный 15 2 45" xfId="452"/>
    <cellStyle name="Обычный 15 2 46" xfId="453"/>
    <cellStyle name="Обычный 15 2 47" xfId="454"/>
    <cellStyle name="Обычный 15 2 48" xfId="455"/>
    <cellStyle name="Обычный 15 2 5" xfId="456"/>
    <cellStyle name="Обычный 15 2 6" xfId="457"/>
    <cellStyle name="Обычный 15 2 7" xfId="458"/>
    <cellStyle name="Обычный 15 2 8" xfId="459"/>
    <cellStyle name="Обычный 15 2 9" xfId="460"/>
    <cellStyle name="Обычный 15 20" xfId="461"/>
    <cellStyle name="Обычный 15 21" xfId="462"/>
    <cellStyle name="Обычный 15 22" xfId="463"/>
    <cellStyle name="Обычный 15 23" xfId="464"/>
    <cellStyle name="Обычный 15 24" xfId="465"/>
    <cellStyle name="Обычный 15 25" xfId="466"/>
    <cellStyle name="Обычный 15 26" xfId="467"/>
    <cellStyle name="Обычный 15 27" xfId="468"/>
    <cellStyle name="Обычный 15 28" xfId="469"/>
    <cellStyle name="Обычный 15 29" xfId="470"/>
    <cellStyle name="Обычный 15 3" xfId="471"/>
    <cellStyle name="Обычный 15 3 2" xfId="472"/>
    <cellStyle name="Обычный 15 3 3" xfId="473"/>
    <cellStyle name="Обычный 15 30" xfId="474"/>
    <cellStyle name="Обычный 15 31" xfId="475"/>
    <cellStyle name="Обычный 15 32" xfId="476"/>
    <cellStyle name="Обычный 15 33" xfId="477"/>
    <cellStyle name="Обычный 15 34" xfId="478"/>
    <cellStyle name="Обычный 15 35" xfId="479"/>
    <cellStyle name="Обычный 15 36" xfId="480"/>
    <cellStyle name="Обычный 15 37" xfId="481"/>
    <cellStyle name="Обычный 15 38" xfId="482"/>
    <cellStyle name="Обычный 15 39" xfId="483"/>
    <cellStyle name="Обычный 15 4" xfId="484"/>
    <cellStyle name="Обычный 15 40" xfId="485"/>
    <cellStyle name="Обычный 15 41" xfId="486"/>
    <cellStyle name="Обычный 15 42" xfId="487"/>
    <cellStyle name="Обычный 15 43" xfId="488"/>
    <cellStyle name="Обычный 15 44" xfId="489"/>
    <cellStyle name="Обычный 15 45" xfId="490"/>
    <cellStyle name="Обычный 15 46" xfId="491"/>
    <cellStyle name="Обычный 15 47" xfId="492"/>
    <cellStyle name="Обычный 15 48" xfId="493"/>
    <cellStyle name="Обычный 15 5" xfId="494"/>
    <cellStyle name="Обычный 15 6" xfId="495"/>
    <cellStyle name="Обычный 15 7" xfId="496"/>
    <cellStyle name="Обычный 15 8" xfId="497"/>
    <cellStyle name="Обычный 15 9" xfId="498"/>
    <cellStyle name="Обычный 16" xfId="499"/>
    <cellStyle name="Обычный 16 10" xfId="500"/>
    <cellStyle name="Обычный 16 11" xfId="501"/>
    <cellStyle name="Обычный 16 12" xfId="502"/>
    <cellStyle name="Обычный 16 13" xfId="503"/>
    <cellStyle name="Обычный 16 14" xfId="504"/>
    <cellStyle name="Обычный 16 15" xfId="505"/>
    <cellStyle name="Обычный 16 16" xfId="506"/>
    <cellStyle name="Обычный 16 17" xfId="507"/>
    <cellStyle name="Обычный 16 18" xfId="508"/>
    <cellStyle name="Обычный 16 19" xfId="509"/>
    <cellStyle name="Обычный 16 2" xfId="510"/>
    <cellStyle name="Обычный 16 2 10" xfId="511"/>
    <cellStyle name="Обычный 16 2 11" xfId="512"/>
    <cellStyle name="Обычный 16 2 12" xfId="513"/>
    <cellStyle name="Обычный 16 2 13" xfId="514"/>
    <cellStyle name="Обычный 16 2 14" xfId="515"/>
    <cellStyle name="Обычный 16 2 15" xfId="516"/>
    <cellStyle name="Обычный 16 2 16" xfId="517"/>
    <cellStyle name="Обычный 16 2 17" xfId="518"/>
    <cellStyle name="Обычный 16 2 18" xfId="519"/>
    <cellStyle name="Обычный 16 2 19" xfId="520"/>
    <cellStyle name="Обычный 16 2 2" xfId="521"/>
    <cellStyle name="Обычный 16 2 2 2" xfId="522"/>
    <cellStyle name="Обычный 16 2 2 3" xfId="523"/>
    <cellStyle name="Обычный 16 2 20" xfId="524"/>
    <cellStyle name="Обычный 16 2 21" xfId="525"/>
    <cellStyle name="Обычный 16 2 22" xfId="526"/>
    <cellStyle name="Обычный 16 2 23" xfId="527"/>
    <cellStyle name="Обычный 16 2 24" xfId="528"/>
    <cellStyle name="Обычный 16 2 25" xfId="529"/>
    <cellStyle name="Обычный 16 2 26" xfId="530"/>
    <cellStyle name="Обычный 16 2 27" xfId="531"/>
    <cellStyle name="Обычный 16 2 28" xfId="532"/>
    <cellStyle name="Обычный 16 2 29" xfId="533"/>
    <cellStyle name="Обычный 16 2 3" xfId="534"/>
    <cellStyle name="Обычный 16 2 30" xfId="535"/>
    <cellStyle name="Обычный 16 2 31" xfId="536"/>
    <cellStyle name="Обычный 16 2 32" xfId="537"/>
    <cellStyle name="Обычный 16 2 33" xfId="538"/>
    <cellStyle name="Обычный 16 2 34" xfId="539"/>
    <cellStyle name="Обычный 16 2 35" xfId="540"/>
    <cellStyle name="Обычный 16 2 36" xfId="541"/>
    <cellStyle name="Обычный 16 2 37" xfId="542"/>
    <cellStyle name="Обычный 16 2 38" xfId="543"/>
    <cellStyle name="Обычный 16 2 39" xfId="544"/>
    <cellStyle name="Обычный 16 2 4" xfId="545"/>
    <cellStyle name="Обычный 16 2 40" xfId="546"/>
    <cellStyle name="Обычный 16 2 41" xfId="547"/>
    <cellStyle name="Обычный 16 2 42" xfId="548"/>
    <cellStyle name="Обычный 16 2 43" xfId="549"/>
    <cellStyle name="Обычный 16 2 44" xfId="550"/>
    <cellStyle name="Обычный 16 2 45" xfId="551"/>
    <cellStyle name="Обычный 16 2 46" xfId="552"/>
    <cellStyle name="Обычный 16 2 47" xfId="553"/>
    <cellStyle name="Обычный 16 2 48" xfId="554"/>
    <cellStyle name="Обычный 16 2 5" xfId="555"/>
    <cellStyle name="Обычный 16 2 6" xfId="556"/>
    <cellStyle name="Обычный 16 2 7" xfId="557"/>
    <cellStyle name="Обычный 16 2 8" xfId="558"/>
    <cellStyle name="Обычный 16 2 9" xfId="559"/>
    <cellStyle name="Обычный 16 20" xfId="560"/>
    <cellStyle name="Обычный 16 21" xfId="561"/>
    <cellStyle name="Обычный 16 22" xfId="562"/>
    <cellStyle name="Обычный 16 23" xfId="563"/>
    <cellStyle name="Обычный 16 24" xfId="564"/>
    <cellStyle name="Обычный 16 25" xfId="565"/>
    <cellStyle name="Обычный 16 26" xfId="566"/>
    <cellStyle name="Обычный 16 27" xfId="567"/>
    <cellStyle name="Обычный 16 28" xfId="568"/>
    <cellStyle name="Обычный 16 29" xfId="569"/>
    <cellStyle name="Обычный 16 3" xfId="570"/>
    <cellStyle name="Обычный 16 3 2" xfId="571"/>
    <cellStyle name="Обычный 16 3 3" xfId="572"/>
    <cellStyle name="Обычный 16 30" xfId="573"/>
    <cellStyle name="Обычный 16 31" xfId="574"/>
    <cellStyle name="Обычный 16 32" xfId="575"/>
    <cellStyle name="Обычный 16 33" xfId="576"/>
    <cellStyle name="Обычный 16 34" xfId="577"/>
    <cellStyle name="Обычный 16 35" xfId="578"/>
    <cellStyle name="Обычный 16 36" xfId="579"/>
    <cellStyle name="Обычный 16 37" xfId="580"/>
    <cellStyle name="Обычный 16 38" xfId="581"/>
    <cellStyle name="Обычный 16 39" xfId="582"/>
    <cellStyle name="Обычный 16 4" xfId="583"/>
    <cellStyle name="Обычный 16 40" xfId="584"/>
    <cellStyle name="Обычный 16 41" xfId="585"/>
    <cellStyle name="Обычный 16 42" xfId="586"/>
    <cellStyle name="Обычный 16 43" xfId="587"/>
    <cellStyle name="Обычный 16 44" xfId="588"/>
    <cellStyle name="Обычный 16 45" xfId="589"/>
    <cellStyle name="Обычный 16 46" xfId="590"/>
    <cellStyle name="Обычный 16 47" xfId="591"/>
    <cellStyle name="Обычный 16 48" xfId="592"/>
    <cellStyle name="Обычный 16 5" xfId="593"/>
    <cellStyle name="Обычный 16 6" xfId="594"/>
    <cellStyle name="Обычный 16 7" xfId="595"/>
    <cellStyle name="Обычный 16 8" xfId="596"/>
    <cellStyle name="Обычный 16 9" xfId="597"/>
    <cellStyle name="Обычный 17" xfId="598"/>
    <cellStyle name="Обычный 17 10" xfId="599"/>
    <cellStyle name="Обычный 17 11" xfId="600"/>
    <cellStyle name="Обычный 17 12" xfId="601"/>
    <cellStyle name="Обычный 17 13" xfId="602"/>
    <cellStyle name="Обычный 17 14" xfId="603"/>
    <cellStyle name="Обычный 17 15" xfId="604"/>
    <cellStyle name="Обычный 17 16" xfId="605"/>
    <cellStyle name="Обычный 17 17" xfId="606"/>
    <cellStyle name="Обычный 17 18" xfId="607"/>
    <cellStyle name="Обычный 17 19" xfId="608"/>
    <cellStyle name="Обычный 17 2" xfId="609"/>
    <cellStyle name="Обычный 17 2 10" xfId="610"/>
    <cellStyle name="Обычный 17 2 11" xfId="611"/>
    <cellStyle name="Обычный 17 2 12" xfId="612"/>
    <cellStyle name="Обычный 17 2 13" xfId="613"/>
    <cellStyle name="Обычный 17 2 14" xfId="614"/>
    <cellStyle name="Обычный 17 2 15" xfId="615"/>
    <cellStyle name="Обычный 17 2 16" xfId="616"/>
    <cellStyle name="Обычный 17 2 17" xfId="617"/>
    <cellStyle name="Обычный 17 2 18" xfId="618"/>
    <cellStyle name="Обычный 17 2 19" xfId="619"/>
    <cellStyle name="Обычный 17 2 2" xfId="620"/>
    <cellStyle name="Обычный 17 2 2 2" xfId="621"/>
    <cellStyle name="Обычный 17 2 2 3" xfId="622"/>
    <cellStyle name="Обычный 17 2 20" xfId="623"/>
    <cellStyle name="Обычный 17 2 21" xfId="624"/>
    <cellStyle name="Обычный 17 2 22" xfId="625"/>
    <cellStyle name="Обычный 17 2 23" xfId="626"/>
    <cellStyle name="Обычный 17 2 24" xfId="627"/>
    <cellStyle name="Обычный 17 2 25" xfId="628"/>
    <cellStyle name="Обычный 17 2 26" xfId="629"/>
    <cellStyle name="Обычный 17 2 27" xfId="630"/>
    <cellStyle name="Обычный 17 2 28" xfId="631"/>
    <cellStyle name="Обычный 17 2 29" xfId="632"/>
    <cellStyle name="Обычный 17 2 3" xfId="633"/>
    <cellStyle name="Обычный 17 2 30" xfId="634"/>
    <cellStyle name="Обычный 17 2 31" xfId="635"/>
    <cellStyle name="Обычный 17 2 32" xfId="636"/>
    <cellStyle name="Обычный 17 2 33" xfId="637"/>
    <cellStyle name="Обычный 17 2 34" xfId="638"/>
    <cellStyle name="Обычный 17 2 35" xfId="639"/>
    <cellStyle name="Обычный 17 2 36" xfId="640"/>
    <cellStyle name="Обычный 17 2 37" xfId="641"/>
    <cellStyle name="Обычный 17 2 38" xfId="642"/>
    <cellStyle name="Обычный 17 2 39" xfId="643"/>
    <cellStyle name="Обычный 17 2 4" xfId="644"/>
    <cellStyle name="Обычный 17 2 40" xfId="645"/>
    <cellStyle name="Обычный 17 2 41" xfId="646"/>
    <cellStyle name="Обычный 17 2 42" xfId="647"/>
    <cellStyle name="Обычный 17 2 43" xfId="648"/>
    <cellStyle name="Обычный 17 2 44" xfId="649"/>
    <cellStyle name="Обычный 17 2 45" xfId="650"/>
    <cellStyle name="Обычный 17 2 46" xfId="651"/>
    <cellStyle name="Обычный 17 2 47" xfId="652"/>
    <cellStyle name="Обычный 17 2 48" xfId="653"/>
    <cellStyle name="Обычный 17 2 5" xfId="654"/>
    <cellStyle name="Обычный 17 2 6" xfId="655"/>
    <cellStyle name="Обычный 17 2 7" xfId="656"/>
    <cellStyle name="Обычный 17 2 8" xfId="657"/>
    <cellStyle name="Обычный 17 2 9" xfId="658"/>
    <cellStyle name="Обычный 17 20" xfId="659"/>
    <cellStyle name="Обычный 17 21" xfId="660"/>
    <cellStyle name="Обычный 17 22" xfId="661"/>
    <cellStyle name="Обычный 17 23" xfId="662"/>
    <cellStyle name="Обычный 17 24" xfId="663"/>
    <cellStyle name="Обычный 17 25" xfId="664"/>
    <cellStyle name="Обычный 17 26" xfId="665"/>
    <cellStyle name="Обычный 17 27" xfId="666"/>
    <cellStyle name="Обычный 17 28" xfId="667"/>
    <cellStyle name="Обычный 17 29" xfId="668"/>
    <cellStyle name="Обычный 17 3" xfId="669"/>
    <cellStyle name="Обычный 17 3 2" xfId="670"/>
    <cellStyle name="Обычный 17 3 3" xfId="671"/>
    <cellStyle name="Обычный 17 30" xfId="672"/>
    <cellStyle name="Обычный 17 31" xfId="673"/>
    <cellStyle name="Обычный 17 32" xfId="674"/>
    <cellStyle name="Обычный 17 33" xfId="675"/>
    <cellStyle name="Обычный 17 34" xfId="676"/>
    <cellStyle name="Обычный 17 35" xfId="677"/>
    <cellStyle name="Обычный 17 36" xfId="678"/>
    <cellStyle name="Обычный 17 37" xfId="679"/>
    <cellStyle name="Обычный 17 38" xfId="680"/>
    <cellStyle name="Обычный 17 39" xfId="681"/>
    <cellStyle name="Обычный 17 4" xfId="682"/>
    <cellStyle name="Обычный 17 40" xfId="683"/>
    <cellStyle name="Обычный 17 41" xfId="684"/>
    <cellStyle name="Обычный 17 42" xfId="685"/>
    <cellStyle name="Обычный 17 43" xfId="686"/>
    <cellStyle name="Обычный 17 44" xfId="687"/>
    <cellStyle name="Обычный 17 45" xfId="688"/>
    <cellStyle name="Обычный 17 46" xfId="689"/>
    <cellStyle name="Обычный 17 47" xfId="690"/>
    <cellStyle name="Обычный 17 48" xfId="691"/>
    <cellStyle name="Обычный 17 5" xfId="692"/>
    <cellStyle name="Обычный 17 6" xfId="693"/>
    <cellStyle name="Обычный 17 7" xfId="694"/>
    <cellStyle name="Обычный 17 8" xfId="695"/>
    <cellStyle name="Обычный 17 9" xfId="696"/>
    <cellStyle name="Обычный 18" xfId="697"/>
    <cellStyle name="Обычный 18 10" xfId="698"/>
    <cellStyle name="Обычный 18 11" xfId="699"/>
    <cellStyle name="Обычный 18 12" xfId="700"/>
    <cellStyle name="Обычный 18 13" xfId="701"/>
    <cellStyle name="Обычный 18 14" xfId="702"/>
    <cellStyle name="Обычный 18 15" xfId="703"/>
    <cellStyle name="Обычный 18 16" xfId="704"/>
    <cellStyle name="Обычный 18 17" xfId="705"/>
    <cellStyle name="Обычный 18 18" xfId="706"/>
    <cellStyle name="Обычный 18 19" xfId="707"/>
    <cellStyle name="Обычный 18 2" xfId="708"/>
    <cellStyle name="Обычный 18 2 10" xfId="709"/>
    <cellStyle name="Обычный 18 2 11" xfId="710"/>
    <cellStyle name="Обычный 18 2 12" xfId="711"/>
    <cellStyle name="Обычный 18 2 13" xfId="712"/>
    <cellStyle name="Обычный 18 2 14" xfId="713"/>
    <cellStyle name="Обычный 18 2 15" xfId="714"/>
    <cellStyle name="Обычный 18 2 16" xfId="715"/>
    <cellStyle name="Обычный 18 2 17" xfId="716"/>
    <cellStyle name="Обычный 18 2 18" xfId="717"/>
    <cellStyle name="Обычный 18 2 19" xfId="718"/>
    <cellStyle name="Обычный 18 2 2" xfId="719"/>
    <cellStyle name="Обычный 18 2 2 2" xfId="720"/>
    <cellStyle name="Обычный 18 2 2 3" xfId="721"/>
    <cellStyle name="Обычный 18 2 20" xfId="722"/>
    <cellStyle name="Обычный 18 2 21" xfId="723"/>
    <cellStyle name="Обычный 18 2 22" xfId="724"/>
    <cellStyle name="Обычный 18 2 23" xfId="725"/>
    <cellStyle name="Обычный 18 2 24" xfId="726"/>
    <cellStyle name="Обычный 18 2 25" xfId="727"/>
    <cellStyle name="Обычный 18 2 26" xfId="728"/>
    <cellStyle name="Обычный 18 2 27" xfId="729"/>
    <cellStyle name="Обычный 18 2 28" xfId="730"/>
    <cellStyle name="Обычный 18 2 29" xfId="731"/>
    <cellStyle name="Обычный 18 2 3" xfId="732"/>
    <cellStyle name="Обычный 18 2 30" xfId="733"/>
    <cellStyle name="Обычный 18 2 31" xfId="734"/>
    <cellStyle name="Обычный 18 2 32" xfId="735"/>
    <cellStyle name="Обычный 18 2 33" xfId="736"/>
    <cellStyle name="Обычный 18 2 34" xfId="737"/>
    <cellStyle name="Обычный 18 2 35" xfId="738"/>
    <cellStyle name="Обычный 18 2 36" xfId="739"/>
    <cellStyle name="Обычный 18 2 37" xfId="740"/>
    <cellStyle name="Обычный 18 2 38" xfId="741"/>
    <cellStyle name="Обычный 18 2 39" xfId="742"/>
    <cellStyle name="Обычный 18 2 4" xfId="743"/>
    <cellStyle name="Обычный 18 2 40" xfId="744"/>
    <cellStyle name="Обычный 18 2 41" xfId="745"/>
    <cellStyle name="Обычный 18 2 42" xfId="746"/>
    <cellStyle name="Обычный 18 2 43" xfId="747"/>
    <cellStyle name="Обычный 18 2 44" xfId="748"/>
    <cellStyle name="Обычный 18 2 45" xfId="749"/>
    <cellStyle name="Обычный 18 2 46" xfId="750"/>
    <cellStyle name="Обычный 18 2 47" xfId="751"/>
    <cellStyle name="Обычный 18 2 48" xfId="752"/>
    <cellStyle name="Обычный 18 2 5" xfId="753"/>
    <cellStyle name="Обычный 18 2 6" xfId="754"/>
    <cellStyle name="Обычный 18 2 7" xfId="755"/>
    <cellStyle name="Обычный 18 2 8" xfId="756"/>
    <cellStyle name="Обычный 18 2 9" xfId="757"/>
    <cellStyle name="Обычный 18 20" xfId="758"/>
    <cellStyle name="Обычный 18 21" xfId="759"/>
    <cellStyle name="Обычный 18 22" xfId="760"/>
    <cellStyle name="Обычный 18 23" xfId="761"/>
    <cellStyle name="Обычный 18 24" xfId="762"/>
    <cellStyle name="Обычный 18 25" xfId="763"/>
    <cellStyle name="Обычный 18 26" xfId="764"/>
    <cellStyle name="Обычный 18 27" xfId="765"/>
    <cellStyle name="Обычный 18 28" xfId="766"/>
    <cellStyle name="Обычный 18 29" xfId="767"/>
    <cellStyle name="Обычный 18 3" xfId="768"/>
    <cellStyle name="Обычный 18 3 2" xfId="769"/>
    <cellStyle name="Обычный 18 3 3" xfId="770"/>
    <cellStyle name="Обычный 18 30" xfId="771"/>
    <cellStyle name="Обычный 18 31" xfId="772"/>
    <cellStyle name="Обычный 18 32" xfId="773"/>
    <cellStyle name="Обычный 18 33" xfId="774"/>
    <cellStyle name="Обычный 18 34" xfId="775"/>
    <cellStyle name="Обычный 18 35" xfId="776"/>
    <cellStyle name="Обычный 18 36" xfId="777"/>
    <cellStyle name="Обычный 18 37" xfId="778"/>
    <cellStyle name="Обычный 18 38" xfId="779"/>
    <cellStyle name="Обычный 18 39" xfId="780"/>
    <cellStyle name="Обычный 18 4" xfId="781"/>
    <cellStyle name="Обычный 18 40" xfId="782"/>
    <cellStyle name="Обычный 18 41" xfId="783"/>
    <cellStyle name="Обычный 18 42" xfId="784"/>
    <cellStyle name="Обычный 18 43" xfId="785"/>
    <cellStyle name="Обычный 18 44" xfId="786"/>
    <cellStyle name="Обычный 18 45" xfId="787"/>
    <cellStyle name="Обычный 18 46" xfId="788"/>
    <cellStyle name="Обычный 18 47" xfId="789"/>
    <cellStyle name="Обычный 18 48" xfId="790"/>
    <cellStyle name="Обычный 18 5" xfId="791"/>
    <cellStyle name="Обычный 18 6" xfId="792"/>
    <cellStyle name="Обычный 18 7" xfId="793"/>
    <cellStyle name="Обычный 18 8" xfId="794"/>
    <cellStyle name="Обычный 18 9" xfId="795"/>
    <cellStyle name="Обычный 19" xfId="796"/>
    <cellStyle name="Обычный 19 10" xfId="797"/>
    <cellStyle name="Обычный 19 11" xfId="798"/>
    <cellStyle name="Обычный 19 12" xfId="799"/>
    <cellStyle name="Обычный 19 13" xfId="800"/>
    <cellStyle name="Обычный 19 14" xfId="801"/>
    <cellStyle name="Обычный 19 15" xfId="802"/>
    <cellStyle name="Обычный 19 16" xfId="803"/>
    <cellStyle name="Обычный 19 17" xfId="804"/>
    <cellStyle name="Обычный 19 18" xfId="805"/>
    <cellStyle name="Обычный 19 19" xfId="806"/>
    <cellStyle name="Обычный 19 2" xfId="807"/>
    <cellStyle name="Обычный 19 2 10" xfId="808"/>
    <cellStyle name="Обычный 19 2 11" xfId="809"/>
    <cellStyle name="Обычный 19 2 12" xfId="810"/>
    <cellStyle name="Обычный 19 2 13" xfId="811"/>
    <cellStyle name="Обычный 19 2 14" xfId="812"/>
    <cellStyle name="Обычный 19 2 15" xfId="813"/>
    <cellStyle name="Обычный 19 2 16" xfId="814"/>
    <cellStyle name="Обычный 19 2 17" xfId="815"/>
    <cellStyle name="Обычный 19 2 18" xfId="816"/>
    <cellStyle name="Обычный 19 2 19" xfId="817"/>
    <cellStyle name="Обычный 19 2 2" xfId="818"/>
    <cellStyle name="Обычный 19 2 2 2" xfId="819"/>
    <cellStyle name="Обычный 19 2 2 3" xfId="820"/>
    <cellStyle name="Обычный 19 2 20" xfId="821"/>
    <cellStyle name="Обычный 19 2 21" xfId="822"/>
    <cellStyle name="Обычный 19 2 22" xfId="823"/>
    <cellStyle name="Обычный 19 2 23" xfId="824"/>
    <cellStyle name="Обычный 19 2 24" xfId="825"/>
    <cellStyle name="Обычный 19 2 25" xfId="826"/>
    <cellStyle name="Обычный 19 2 26" xfId="827"/>
    <cellStyle name="Обычный 19 2 27" xfId="828"/>
    <cellStyle name="Обычный 19 2 28" xfId="829"/>
    <cellStyle name="Обычный 19 2 29" xfId="830"/>
    <cellStyle name="Обычный 19 2 3" xfId="831"/>
    <cellStyle name="Обычный 19 2 30" xfId="832"/>
    <cellStyle name="Обычный 19 2 31" xfId="833"/>
    <cellStyle name="Обычный 19 2 32" xfId="834"/>
    <cellStyle name="Обычный 19 2 33" xfId="835"/>
    <cellStyle name="Обычный 19 2 34" xfId="836"/>
    <cellStyle name="Обычный 19 2 35" xfId="837"/>
    <cellStyle name="Обычный 19 2 36" xfId="838"/>
    <cellStyle name="Обычный 19 2 37" xfId="839"/>
    <cellStyle name="Обычный 19 2 38" xfId="840"/>
    <cellStyle name="Обычный 19 2 39" xfId="841"/>
    <cellStyle name="Обычный 19 2 4" xfId="842"/>
    <cellStyle name="Обычный 19 2 40" xfId="843"/>
    <cellStyle name="Обычный 19 2 41" xfId="844"/>
    <cellStyle name="Обычный 19 2 42" xfId="845"/>
    <cellStyle name="Обычный 19 2 43" xfId="846"/>
    <cellStyle name="Обычный 19 2 44" xfId="847"/>
    <cellStyle name="Обычный 19 2 45" xfId="848"/>
    <cellStyle name="Обычный 19 2 46" xfId="849"/>
    <cellStyle name="Обычный 19 2 47" xfId="850"/>
    <cellStyle name="Обычный 19 2 48" xfId="851"/>
    <cellStyle name="Обычный 19 2 5" xfId="852"/>
    <cellStyle name="Обычный 19 2 6" xfId="853"/>
    <cellStyle name="Обычный 19 2 7" xfId="854"/>
    <cellStyle name="Обычный 19 2 8" xfId="855"/>
    <cellStyle name="Обычный 19 2 9" xfId="856"/>
    <cellStyle name="Обычный 19 20" xfId="857"/>
    <cellStyle name="Обычный 19 21" xfId="858"/>
    <cellStyle name="Обычный 19 22" xfId="859"/>
    <cellStyle name="Обычный 19 23" xfId="860"/>
    <cellStyle name="Обычный 19 24" xfId="861"/>
    <cellStyle name="Обычный 19 25" xfId="862"/>
    <cellStyle name="Обычный 19 26" xfId="863"/>
    <cellStyle name="Обычный 19 27" xfId="864"/>
    <cellStyle name="Обычный 19 28" xfId="865"/>
    <cellStyle name="Обычный 19 29" xfId="866"/>
    <cellStyle name="Обычный 19 3" xfId="867"/>
    <cellStyle name="Обычный 19 3 2" xfId="868"/>
    <cellStyle name="Обычный 19 3 3" xfId="869"/>
    <cellStyle name="Обычный 19 30" xfId="870"/>
    <cellStyle name="Обычный 19 31" xfId="871"/>
    <cellStyle name="Обычный 19 32" xfId="872"/>
    <cellStyle name="Обычный 19 33" xfId="873"/>
    <cellStyle name="Обычный 19 34" xfId="874"/>
    <cellStyle name="Обычный 19 35" xfId="875"/>
    <cellStyle name="Обычный 19 36" xfId="876"/>
    <cellStyle name="Обычный 19 37" xfId="877"/>
    <cellStyle name="Обычный 19 38" xfId="878"/>
    <cellStyle name="Обычный 19 39" xfId="879"/>
    <cellStyle name="Обычный 19 4" xfId="880"/>
    <cellStyle name="Обычный 19 40" xfId="881"/>
    <cellStyle name="Обычный 19 41" xfId="882"/>
    <cellStyle name="Обычный 19 42" xfId="883"/>
    <cellStyle name="Обычный 19 43" xfId="884"/>
    <cellStyle name="Обычный 19 44" xfId="885"/>
    <cellStyle name="Обычный 19 45" xfId="886"/>
    <cellStyle name="Обычный 19 46" xfId="887"/>
    <cellStyle name="Обычный 19 47" xfId="888"/>
    <cellStyle name="Обычный 19 48" xfId="889"/>
    <cellStyle name="Обычный 19 5" xfId="890"/>
    <cellStyle name="Обычный 19 6" xfId="891"/>
    <cellStyle name="Обычный 19 7" xfId="892"/>
    <cellStyle name="Обычный 19 8" xfId="893"/>
    <cellStyle name="Обычный 19 9" xfId="894"/>
    <cellStyle name="Обычный 2" xfId="1"/>
    <cellStyle name="Обычный 2 10" xfId="895"/>
    <cellStyle name="Обычный 2 11" xfId="896"/>
    <cellStyle name="Обычный 2 12" xfId="897"/>
    <cellStyle name="Обычный 2 13" xfId="898"/>
    <cellStyle name="Обычный 2 14" xfId="899"/>
    <cellStyle name="Обычный 2 15" xfId="900"/>
    <cellStyle name="Обычный 2 16" xfId="901"/>
    <cellStyle name="Обычный 2 17" xfId="902"/>
    <cellStyle name="Обычный 2 18" xfId="903"/>
    <cellStyle name="Обычный 2 19" xfId="904"/>
    <cellStyle name="Обычный 2 2" xfId="905"/>
    <cellStyle name="Обычный 2 2 10" xfId="906"/>
    <cellStyle name="Обычный 2 2 11" xfId="907"/>
    <cellStyle name="Обычный 2 2 12" xfId="908"/>
    <cellStyle name="Обычный 2 2 13" xfId="909"/>
    <cellStyle name="Обычный 2 2 14" xfId="910"/>
    <cellStyle name="Обычный 2 2 15" xfId="911"/>
    <cellStyle name="Обычный 2 2 16" xfId="912"/>
    <cellStyle name="Обычный 2 2 17" xfId="913"/>
    <cellStyle name="Обычный 2 2 18" xfId="914"/>
    <cellStyle name="Обычный 2 2 19" xfId="915"/>
    <cellStyle name="Обычный 2 2 2" xfId="916"/>
    <cellStyle name="Обычный 2 2 2 2" xfId="917"/>
    <cellStyle name="Обычный 2 2 2 3" xfId="918"/>
    <cellStyle name="Обычный 2 2 20" xfId="919"/>
    <cellStyle name="Обычный 2 2 21" xfId="920"/>
    <cellStyle name="Обычный 2 2 22" xfId="921"/>
    <cellStyle name="Обычный 2 2 23" xfId="922"/>
    <cellStyle name="Обычный 2 2 24" xfId="923"/>
    <cellStyle name="Обычный 2 2 25" xfId="924"/>
    <cellStyle name="Обычный 2 2 26" xfId="925"/>
    <cellStyle name="Обычный 2 2 27" xfId="926"/>
    <cellStyle name="Обычный 2 2 28" xfId="927"/>
    <cellStyle name="Обычный 2 2 29" xfId="928"/>
    <cellStyle name="Обычный 2 2 3" xfId="929"/>
    <cellStyle name="Обычный 2 2 30" xfId="930"/>
    <cellStyle name="Обычный 2 2 31" xfId="931"/>
    <cellStyle name="Обычный 2 2 32" xfId="932"/>
    <cellStyle name="Обычный 2 2 33" xfId="933"/>
    <cellStyle name="Обычный 2 2 34" xfId="934"/>
    <cellStyle name="Обычный 2 2 35" xfId="935"/>
    <cellStyle name="Обычный 2 2 36" xfId="936"/>
    <cellStyle name="Обычный 2 2 37" xfId="937"/>
    <cellStyle name="Обычный 2 2 38" xfId="938"/>
    <cellStyle name="Обычный 2 2 39" xfId="939"/>
    <cellStyle name="Обычный 2 2 4" xfId="940"/>
    <cellStyle name="Обычный 2 2 40" xfId="941"/>
    <cellStyle name="Обычный 2 2 41" xfId="942"/>
    <cellStyle name="Обычный 2 2 42" xfId="943"/>
    <cellStyle name="Обычный 2 2 43" xfId="944"/>
    <cellStyle name="Обычный 2 2 44" xfId="945"/>
    <cellStyle name="Обычный 2 2 45" xfId="946"/>
    <cellStyle name="Обычный 2 2 46" xfId="947"/>
    <cellStyle name="Обычный 2 2 47" xfId="948"/>
    <cellStyle name="Обычный 2 2 48" xfId="949"/>
    <cellStyle name="Обычный 2 2 5" xfId="950"/>
    <cellStyle name="Обычный 2 2 6" xfId="951"/>
    <cellStyle name="Обычный 2 2 7" xfId="952"/>
    <cellStyle name="Обычный 2 2 8" xfId="953"/>
    <cellStyle name="Обычный 2 2 9" xfId="954"/>
    <cellStyle name="Обычный 2 20" xfId="955"/>
    <cellStyle name="Обычный 2 21" xfId="956"/>
    <cellStyle name="Обычный 2 22" xfId="957"/>
    <cellStyle name="Обычный 2 23" xfId="958"/>
    <cellStyle name="Обычный 2 24" xfId="959"/>
    <cellStyle name="Обычный 2 25" xfId="960"/>
    <cellStyle name="Обычный 2 26" xfId="961"/>
    <cellStyle name="Обычный 2 27" xfId="962"/>
    <cellStyle name="Обычный 2 28" xfId="963"/>
    <cellStyle name="Обычный 2 29" xfId="964"/>
    <cellStyle name="Обычный 2 3" xfId="965"/>
    <cellStyle name="Обычный 2 30" xfId="966"/>
    <cellStyle name="Обычный 2 31" xfId="967"/>
    <cellStyle name="Обычный 2 32" xfId="968"/>
    <cellStyle name="Обычный 2 33" xfId="969"/>
    <cellStyle name="Обычный 2 33 2" xfId="970"/>
    <cellStyle name="Обычный 2 33 3" xfId="971"/>
    <cellStyle name="Обычный 2 34" xfId="972"/>
    <cellStyle name="Обычный 2 35" xfId="973"/>
    <cellStyle name="Обычный 2 35 2" xfId="974"/>
    <cellStyle name="Обычный 2 35 3" xfId="975"/>
    <cellStyle name="Обычный 2 36" xfId="976"/>
    <cellStyle name="Обычный 2 37" xfId="977"/>
    <cellStyle name="Обычный 2 38" xfId="978"/>
    <cellStyle name="Обычный 2 4" xfId="979"/>
    <cellStyle name="Обычный 2 5" xfId="980"/>
    <cellStyle name="Обычный 2 6" xfId="981"/>
    <cellStyle name="Обычный 2 7" xfId="982"/>
    <cellStyle name="Обычный 2 8" xfId="983"/>
    <cellStyle name="Обычный 2 9" xfId="984"/>
    <cellStyle name="Обычный 20" xfId="985"/>
    <cellStyle name="Обычный 20 10" xfId="986"/>
    <cellStyle name="Обычный 20 11" xfId="987"/>
    <cellStyle name="Обычный 20 12" xfId="988"/>
    <cellStyle name="Обычный 20 13" xfId="989"/>
    <cellStyle name="Обычный 20 14" xfId="990"/>
    <cellStyle name="Обычный 20 15" xfId="991"/>
    <cellStyle name="Обычный 20 16" xfId="992"/>
    <cellStyle name="Обычный 20 17" xfId="993"/>
    <cellStyle name="Обычный 20 18" xfId="994"/>
    <cellStyle name="Обычный 20 19" xfId="995"/>
    <cellStyle name="Обычный 20 2" xfId="996"/>
    <cellStyle name="Обычный 20 2 10" xfId="997"/>
    <cellStyle name="Обычный 20 2 11" xfId="998"/>
    <cellStyle name="Обычный 20 2 12" xfId="999"/>
    <cellStyle name="Обычный 20 2 13" xfId="1000"/>
    <cellStyle name="Обычный 20 2 14" xfId="1001"/>
    <cellStyle name="Обычный 20 2 15" xfId="1002"/>
    <cellStyle name="Обычный 20 2 16" xfId="1003"/>
    <cellStyle name="Обычный 20 2 17" xfId="1004"/>
    <cellStyle name="Обычный 20 2 18" xfId="1005"/>
    <cellStyle name="Обычный 20 2 19" xfId="1006"/>
    <cellStyle name="Обычный 20 2 2" xfId="1007"/>
    <cellStyle name="Обычный 20 2 2 2" xfId="1008"/>
    <cellStyle name="Обычный 20 2 2 3" xfId="1009"/>
    <cellStyle name="Обычный 20 2 20" xfId="1010"/>
    <cellStyle name="Обычный 20 2 21" xfId="1011"/>
    <cellStyle name="Обычный 20 2 22" xfId="1012"/>
    <cellStyle name="Обычный 20 2 23" xfId="1013"/>
    <cellStyle name="Обычный 20 2 24" xfId="1014"/>
    <cellStyle name="Обычный 20 2 25" xfId="1015"/>
    <cellStyle name="Обычный 20 2 26" xfId="1016"/>
    <cellStyle name="Обычный 20 2 27" xfId="1017"/>
    <cellStyle name="Обычный 20 2 28" xfId="1018"/>
    <cellStyle name="Обычный 20 2 29" xfId="1019"/>
    <cellStyle name="Обычный 20 2 3" xfId="1020"/>
    <cellStyle name="Обычный 20 2 30" xfId="1021"/>
    <cellStyle name="Обычный 20 2 31" xfId="1022"/>
    <cellStyle name="Обычный 20 2 32" xfId="1023"/>
    <cellStyle name="Обычный 20 2 33" xfId="1024"/>
    <cellStyle name="Обычный 20 2 34" xfId="1025"/>
    <cellStyle name="Обычный 20 2 35" xfId="1026"/>
    <cellStyle name="Обычный 20 2 36" xfId="1027"/>
    <cellStyle name="Обычный 20 2 37" xfId="1028"/>
    <cellStyle name="Обычный 20 2 38" xfId="1029"/>
    <cellStyle name="Обычный 20 2 39" xfId="1030"/>
    <cellStyle name="Обычный 20 2 4" xfId="1031"/>
    <cellStyle name="Обычный 20 2 40" xfId="1032"/>
    <cellStyle name="Обычный 20 2 41" xfId="1033"/>
    <cellStyle name="Обычный 20 2 42" xfId="1034"/>
    <cellStyle name="Обычный 20 2 43" xfId="1035"/>
    <cellStyle name="Обычный 20 2 44" xfId="1036"/>
    <cellStyle name="Обычный 20 2 45" xfId="1037"/>
    <cellStyle name="Обычный 20 2 46" xfId="1038"/>
    <cellStyle name="Обычный 20 2 47" xfId="1039"/>
    <cellStyle name="Обычный 20 2 48" xfId="1040"/>
    <cellStyle name="Обычный 20 2 5" xfId="1041"/>
    <cellStyle name="Обычный 20 2 6" xfId="1042"/>
    <cellStyle name="Обычный 20 2 7" xfId="1043"/>
    <cellStyle name="Обычный 20 2 8" xfId="1044"/>
    <cellStyle name="Обычный 20 2 9" xfId="1045"/>
    <cellStyle name="Обычный 20 20" xfId="1046"/>
    <cellStyle name="Обычный 20 21" xfId="1047"/>
    <cellStyle name="Обычный 20 22" xfId="1048"/>
    <cellStyle name="Обычный 20 23" xfId="1049"/>
    <cellStyle name="Обычный 20 24" xfId="1050"/>
    <cellStyle name="Обычный 20 25" xfId="1051"/>
    <cellStyle name="Обычный 20 26" xfId="1052"/>
    <cellStyle name="Обычный 20 27" xfId="1053"/>
    <cellStyle name="Обычный 20 28" xfId="1054"/>
    <cellStyle name="Обычный 20 29" xfId="1055"/>
    <cellStyle name="Обычный 20 3" xfId="1056"/>
    <cellStyle name="Обычный 20 3 2" xfId="1057"/>
    <cellStyle name="Обычный 20 3 3" xfId="1058"/>
    <cellStyle name="Обычный 20 30" xfId="1059"/>
    <cellStyle name="Обычный 20 31" xfId="1060"/>
    <cellStyle name="Обычный 20 32" xfId="1061"/>
    <cellStyle name="Обычный 20 33" xfId="1062"/>
    <cellStyle name="Обычный 20 34" xfId="1063"/>
    <cellStyle name="Обычный 20 35" xfId="1064"/>
    <cellStyle name="Обычный 20 36" xfId="1065"/>
    <cellStyle name="Обычный 20 37" xfId="1066"/>
    <cellStyle name="Обычный 20 38" xfId="1067"/>
    <cellStyle name="Обычный 20 39" xfId="1068"/>
    <cellStyle name="Обычный 20 4" xfId="1069"/>
    <cellStyle name="Обычный 20 40" xfId="1070"/>
    <cellStyle name="Обычный 20 41" xfId="1071"/>
    <cellStyle name="Обычный 20 42" xfId="1072"/>
    <cellStyle name="Обычный 20 43" xfId="1073"/>
    <cellStyle name="Обычный 20 44" xfId="1074"/>
    <cellStyle name="Обычный 20 45" xfId="1075"/>
    <cellStyle name="Обычный 20 46" xfId="1076"/>
    <cellStyle name="Обычный 20 47" xfId="1077"/>
    <cellStyle name="Обычный 20 48" xfId="1078"/>
    <cellStyle name="Обычный 20 5" xfId="1079"/>
    <cellStyle name="Обычный 20 6" xfId="1080"/>
    <cellStyle name="Обычный 20 7" xfId="1081"/>
    <cellStyle name="Обычный 20 8" xfId="1082"/>
    <cellStyle name="Обычный 20 9" xfId="1083"/>
    <cellStyle name="Обычный 21" xfId="1084"/>
    <cellStyle name="Обычный 21 10" xfId="1085"/>
    <cellStyle name="Обычный 21 11" xfId="1086"/>
    <cellStyle name="Обычный 21 12" xfId="1087"/>
    <cellStyle name="Обычный 21 13" xfId="1088"/>
    <cellStyle name="Обычный 21 14" xfId="1089"/>
    <cellStyle name="Обычный 21 15" xfId="1090"/>
    <cellStyle name="Обычный 21 16" xfId="1091"/>
    <cellStyle name="Обычный 21 17" xfId="1092"/>
    <cellStyle name="Обычный 21 18" xfId="1093"/>
    <cellStyle name="Обычный 21 19" xfId="1094"/>
    <cellStyle name="Обычный 21 2" xfId="1095"/>
    <cellStyle name="Обычный 21 2 10" xfId="1096"/>
    <cellStyle name="Обычный 21 2 11" xfId="1097"/>
    <cellStyle name="Обычный 21 2 12" xfId="1098"/>
    <cellStyle name="Обычный 21 2 13" xfId="1099"/>
    <cellStyle name="Обычный 21 2 14" xfId="1100"/>
    <cellStyle name="Обычный 21 2 15" xfId="1101"/>
    <cellStyle name="Обычный 21 2 16" xfId="1102"/>
    <cellStyle name="Обычный 21 2 17" xfId="1103"/>
    <cellStyle name="Обычный 21 2 18" xfId="1104"/>
    <cellStyle name="Обычный 21 2 19" xfId="1105"/>
    <cellStyle name="Обычный 21 2 2" xfId="1106"/>
    <cellStyle name="Обычный 21 2 2 2" xfId="1107"/>
    <cellStyle name="Обычный 21 2 2 3" xfId="1108"/>
    <cellStyle name="Обычный 21 2 20" xfId="1109"/>
    <cellStyle name="Обычный 21 2 21" xfId="1110"/>
    <cellStyle name="Обычный 21 2 22" xfId="1111"/>
    <cellStyle name="Обычный 21 2 23" xfId="1112"/>
    <cellStyle name="Обычный 21 2 24" xfId="1113"/>
    <cellStyle name="Обычный 21 2 25" xfId="1114"/>
    <cellStyle name="Обычный 21 2 26" xfId="1115"/>
    <cellStyle name="Обычный 21 2 27" xfId="1116"/>
    <cellStyle name="Обычный 21 2 28" xfId="1117"/>
    <cellStyle name="Обычный 21 2 29" xfId="1118"/>
    <cellStyle name="Обычный 21 2 3" xfId="1119"/>
    <cellStyle name="Обычный 21 2 30" xfId="1120"/>
    <cellStyle name="Обычный 21 2 31" xfId="1121"/>
    <cellStyle name="Обычный 21 2 32" xfId="1122"/>
    <cellStyle name="Обычный 21 2 33" xfId="1123"/>
    <cellStyle name="Обычный 21 2 34" xfId="1124"/>
    <cellStyle name="Обычный 21 2 35" xfId="1125"/>
    <cellStyle name="Обычный 21 2 36" xfId="1126"/>
    <cellStyle name="Обычный 21 2 37" xfId="1127"/>
    <cellStyle name="Обычный 21 2 38" xfId="1128"/>
    <cellStyle name="Обычный 21 2 39" xfId="1129"/>
    <cellStyle name="Обычный 21 2 4" xfId="1130"/>
    <cellStyle name="Обычный 21 2 40" xfId="1131"/>
    <cellStyle name="Обычный 21 2 41" xfId="1132"/>
    <cellStyle name="Обычный 21 2 42" xfId="1133"/>
    <cellStyle name="Обычный 21 2 43" xfId="1134"/>
    <cellStyle name="Обычный 21 2 44" xfId="1135"/>
    <cellStyle name="Обычный 21 2 45" xfId="1136"/>
    <cellStyle name="Обычный 21 2 46" xfId="1137"/>
    <cellStyle name="Обычный 21 2 47" xfId="1138"/>
    <cellStyle name="Обычный 21 2 48" xfId="1139"/>
    <cellStyle name="Обычный 21 2 5" xfId="1140"/>
    <cellStyle name="Обычный 21 2 6" xfId="1141"/>
    <cellStyle name="Обычный 21 2 7" xfId="1142"/>
    <cellStyle name="Обычный 21 2 8" xfId="1143"/>
    <cellStyle name="Обычный 21 2 9" xfId="1144"/>
    <cellStyle name="Обычный 21 20" xfId="1145"/>
    <cellStyle name="Обычный 21 21" xfId="1146"/>
    <cellStyle name="Обычный 21 22" xfId="1147"/>
    <cellStyle name="Обычный 21 23" xfId="1148"/>
    <cellStyle name="Обычный 21 24" xfId="1149"/>
    <cellStyle name="Обычный 21 25" xfId="1150"/>
    <cellStyle name="Обычный 21 26" xfId="1151"/>
    <cellStyle name="Обычный 21 27" xfId="1152"/>
    <cellStyle name="Обычный 21 28" xfId="1153"/>
    <cellStyle name="Обычный 21 29" xfId="1154"/>
    <cellStyle name="Обычный 21 3" xfId="1155"/>
    <cellStyle name="Обычный 21 3 2" xfId="1156"/>
    <cellStyle name="Обычный 21 3 3" xfId="1157"/>
    <cellStyle name="Обычный 21 30" xfId="1158"/>
    <cellStyle name="Обычный 21 31" xfId="1159"/>
    <cellStyle name="Обычный 21 32" xfId="1160"/>
    <cellStyle name="Обычный 21 33" xfId="1161"/>
    <cellStyle name="Обычный 21 34" xfId="1162"/>
    <cellStyle name="Обычный 21 35" xfId="1163"/>
    <cellStyle name="Обычный 21 36" xfId="1164"/>
    <cellStyle name="Обычный 21 37" xfId="1165"/>
    <cellStyle name="Обычный 21 38" xfId="1166"/>
    <cellStyle name="Обычный 21 39" xfId="1167"/>
    <cellStyle name="Обычный 21 4" xfId="1168"/>
    <cellStyle name="Обычный 21 40" xfId="1169"/>
    <cellStyle name="Обычный 21 41" xfId="1170"/>
    <cellStyle name="Обычный 21 42" xfId="1171"/>
    <cellStyle name="Обычный 21 43" xfId="1172"/>
    <cellStyle name="Обычный 21 44" xfId="1173"/>
    <cellStyle name="Обычный 21 45" xfId="1174"/>
    <cellStyle name="Обычный 21 46" xfId="1175"/>
    <cellStyle name="Обычный 21 47" xfId="1176"/>
    <cellStyle name="Обычный 21 48" xfId="1177"/>
    <cellStyle name="Обычный 21 5" xfId="1178"/>
    <cellStyle name="Обычный 21 6" xfId="1179"/>
    <cellStyle name="Обычный 21 7" xfId="1180"/>
    <cellStyle name="Обычный 21 8" xfId="1181"/>
    <cellStyle name="Обычный 21 9" xfId="1182"/>
    <cellStyle name="Обычный 22" xfId="1183"/>
    <cellStyle name="Обычный 22 10" xfId="1184"/>
    <cellStyle name="Обычный 22 11" xfId="1185"/>
    <cellStyle name="Обычный 22 12" xfId="1186"/>
    <cellStyle name="Обычный 22 13" xfId="1187"/>
    <cellStyle name="Обычный 22 14" xfId="1188"/>
    <cellStyle name="Обычный 22 15" xfId="1189"/>
    <cellStyle name="Обычный 22 16" xfId="1190"/>
    <cellStyle name="Обычный 22 17" xfId="1191"/>
    <cellStyle name="Обычный 22 18" xfId="1192"/>
    <cellStyle name="Обычный 22 19" xfId="1193"/>
    <cellStyle name="Обычный 22 2" xfId="1194"/>
    <cellStyle name="Обычный 22 2 10" xfId="1195"/>
    <cellStyle name="Обычный 22 2 11" xfId="1196"/>
    <cellStyle name="Обычный 22 2 12" xfId="1197"/>
    <cellStyle name="Обычный 22 2 13" xfId="1198"/>
    <cellStyle name="Обычный 22 2 14" xfId="1199"/>
    <cellStyle name="Обычный 22 2 15" xfId="1200"/>
    <cellStyle name="Обычный 22 2 16" xfId="1201"/>
    <cellStyle name="Обычный 22 2 17" xfId="1202"/>
    <cellStyle name="Обычный 22 2 18" xfId="1203"/>
    <cellStyle name="Обычный 22 2 19" xfId="1204"/>
    <cellStyle name="Обычный 22 2 2" xfId="1205"/>
    <cellStyle name="Обычный 22 2 2 2" xfId="1206"/>
    <cellStyle name="Обычный 22 2 2 3" xfId="1207"/>
    <cellStyle name="Обычный 22 2 20" xfId="1208"/>
    <cellStyle name="Обычный 22 2 21" xfId="1209"/>
    <cellStyle name="Обычный 22 2 22" xfId="1210"/>
    <cellStyle name="Обычный 22 2 23" xfId="1211"/>
    <cellStyle name="Обычный 22 2 24" xfId="1212"/>
    <cellStyle name="Обычный 22 2 25" xfId="1213"/>
    <cellStyle name="Обычный 22 2 26" xfId="1214"/>
    <cellStyle name="Обычный 22 2 27" xfId="1215"/>
    <cellStyle name="Обычный 22 2 28" xfId="1216"/>
    <cellStyle name="Обычный 22 2 29" xfId="1217"/>
    <cellStyle name="Обычный 22 2 3" xfId="1218"/>
    <cellStyle name="Обычный 22 2 30" xfId="1219"/>
    <cellStyle name="Обычный 22 2 31" xfId="1220"/>
    <cellStyle name="Обычный 22 2 32" xfId="1221"/>
    <cellStyle name="Обычный 22 2 33" xfId="1222"/>
    <cellStyle name="Обычный 22 2 34" xfId="1223"/>
    <cellStyle name="Обычный 22 2 35" xfId="1224"/>
    <cellStyle name="Обычный 22 2 36" xfId="1225"/>
    <cellStyle name="Обычный 22 2 37" xfId="1226"/>
    <cellStyle name="Обычный 22 2 38" xfId="1227"/>
    <cellStyle name="Обычный 22 2 39" xfId="1228"/>
    <cellStyle name="Обычный 22 2 4" xfId="1229"/>
    <cellStyle name="Обычный 22 2 40" xfId="1230"/>
    <cellStyle name="Обычный 22 2 41" xfId="1231"/>
    <cellStyle name="Обычный 22 2 42" xfId="1232"/>
    <cellStyle name="Обычный 22 2 43" xfId="1233"/>
    <cellStyle name="Обычный 22 2 44" xfId="1234"/>
    <cellStyle name="Обычный 22 2 45" xfId="1235"/>
    <cellStyle name="Обычный 22 2 46" xfId="1236"/>
    <cellStyle name="Обычный 22 2 47" xfId="1237"/>
    <cellStyle name="Обычный 22 2 48" xfId="1238"/>
    <cellStyle name="Обычный 22 2 5" xfId="1239"/>
    <cellStyle name="Обычный 22 2 6" xfId="1240"/>
    <cellStyle name="Обычный 22 2 7" xfId="1241"/>
    <cellStyle name="Обычный 22 2 8" xfId="1242"/>
    <cellStyle name="Обычный 22 2 9" xfId="1243"/>
    <cellStyle name="Обычный 22 20" xfId="1244"/>
    <cellStyle name="Обычный 22 21" xfId="1245"/>
    <cellStyle name="Обычный 22 22" xfId="1246"/>
    <cellStyle name="Обычный 22 23" xfId="1247"/>
    <cellStyle name="Обычный 22 24" xfId="1248"/>
    <cellStyle name="Обычный 22 25" xfId="1249"/>
    <cellStyle name="Обычный 22 26" xfId="1250"/>
    <cellStyle name="Обычный 22 27" xfId="1251"/>
    <cellStyle name="Обычный 22 28" xfId="1252"/>
    <cellStyle name="Обычный 22 29" xfId="1253"/>
    <cellStyle name="Обычный 22 3" xfId="1254"/>
    <cellStyle name="Обычный 22 3 2" xfId="1255"/>
    <cellStyle name="Обычный 22 3 3" xfId="1256"/>
    <cellStyle name="Обычный 22 30" xfId="1257"/>
    <cellStyle name="Обычный 22 31" xfId="1258"/>
    <cellStyle name="Обычный 22 32" xfId="1259"/>
    <cellStyle name="Обычный 22 33" xfId="1260"/>
    <cellStyle name="Обычный 22 34" xfId="1261"/>
    <cellStyle name="Обычный 22 35" xfId="1262"/>
    <cellStyle name="Обычный 22 36" xfId="1263"/>
    <cellStyle name="Обычный 22 37" xfId="1264"/>
    <cellStyle name="Обычный 22 38" xfId="1265"/>
    <cellStyle name="Обычный 22 39" xfId="1266"/>
    <cellStyle name="Обычный 22 4" xfId="1267"/>
    <cellStyle name="Обычный 22 40" xfId="1268"/>
    <cellStyle name="Обычный 22 41" xfId="1269"/>
    <cellStyle name="Обычный 22 42" xfId="1270"/>
    <cellStyle name="Обычный 22 43" xfId="1271"/>
    <cellStyle name="Обычный 22 44" xfId="1272"/>
    <cellStyle name="Обычный 22 45" xfId="1273"/>
    <cellStyle name="Обычный 22 46" xfId="1274"/>
    <cellStyle name="Обычный 22 47" xfId="1275"/>
    <cellStyle name="Обычный 22 48" xfId="1276"/>
    <cellStyle name="Обычный 22 5" xfId="1277"/>
    <cellStyle name="Обычный 22 6" xfId="1278"/>
    <cellStyle name="Обычный 22 7" xfId="1279"/>
    <cellStyle name="Обычный 22 8" xfId="1280"/>
    <cellStyle name="Обычный 22 9" xfId="1281"/>
    <cellStyle name="Обычный 23" xfId="1282"/>
    <cellStyle name="Обычный 23 10" xfId="1283"/>
    <cellStyle name="Обычный 23 11" xfId="1284"/>
    <cellStyle name="Обычный 23 12" xfId="1285"/>
    <cellStyle name="Обычный 23 13" xfId="1286"/>
    <cellStyle name="Обычный 23 14" xfId="1287"/>
    <cellStyle name="Обычный 23 15" xfId="1288"/>
    <cellStyle name="Обычный 23 16" xfId="1289"/>
    <cellStyle name="Обычный 23 17" xfId="1290"/>
    <cellStyle name="Обычный 23 18" xfId="1291"/>
    <cellStyle name="Обычный 23 19" xfId="1292"/>
    <cellStyle name="Обычный 23 2" xfId="1293"/>
    <cellStyle name="Обычный 23 2 10" xfId="1294"/>
    <cellStyle name="Обычный 23 2 11" xfId="1295"/>
    <cellStyle name="Обычный 23 2 12" xfId="1296"/>
    <cellStyle name="Обычный 23 2 13" xfId="1297"/>
    <cellStyle name="Обычный 23 2 14" xfId="1298"/>
    <cellStyle name="Обычный 23 2 15" xfId="1299"/>
    <cellStyle name="Обычный 23 2 16" xfId="1300"/>
    <cellStyle name="Обычный 23 2 17" xfId="1301"/>
    <cellStyle name="Обычный 23 2 18" xfId="1302"/>
    <cellStyle name="Обычный 23 2 19" xfId="1303"/>
    <cellStyle name="Обычный 23 2 2" xfId="1304"/>
    <cellStyle name="Обычный 23 2 2 2" xfId="1305"/>
    <cellStyle name="Обычный 23 2 2 3" xfId="1306"/>
    <cellStyle name="Обычный 23 2 20" xfId="1307"/>
    <cellStyle name="Обычный 23 2 21" xfId="1308"/>
    <cellStyle name="Обычный 23 2 22" xfId="1309"/>
    <cellStyle name="Обычный 23 2 23" xfId="1310"/>
    <cellStyle name="Обычный 23 2 24" xfId="1311"/>
    <cellStyle name="Обычный 23 2 25" xfId="1312"/>
    <cellStyle name="Обычный 23 2 26" xfId="1313"/>
    <cellStyle name="Обычный 23 2 27" xfId="1314"/>
    <cellStyle name="Обычный 23 2 28" xfId="1315"/>
    <cellStyle name="Обычный 23 2 29" xfId="1316"/>
    <cellStyle name="Обычный 23 2 3" xfId="1317"/>
    <cellStyle name="Обычный 23 2 30" xfId="1318"/>
    <cellStyle name="Обычный 23 2 31" xfId="1319"/>
    <cellStyle name="Обычный 23 2 32" xfId="1320"/>
    <cellStyle name="Обычный 23 2 33" xfId="1321"/>
    <cellStyle name="Обычный 23 2 34" xfId="1322"/>
    <cellStyle name="Обычный 23 2 35" xfId="1323"/>
    <cellStyle name="Обычный 23 2 36" xfId="1324"/>
    <cellStyle name="Обычный 23 2 37" xfId="1325"/>
    <cellStyle name="Обычный 23 2 38" xfId="1326"/>
    <cellStyle name="Обычный 23 2 39" xfId="1327"/>
    <cellStyle name="Обычный 23 2 4" xfId="1328"/>
    <cellStyle name="Обычный 23 2 40" xfId="1329"/>
    <cellStyle name="Обычный 23 2 41" xfId="1330"/>
    <cellStyle name="Обычный 23 2 42" xfId="1331"/>
    <cellStyle name="Обычный 23 2 43" xfId="1332"/>
    <cellStyle name="Обычный 23 2 44" xfId="1333"/>
    <cellStyle name="Обычный 23 2 45" xfId="1334"/>
    <cellStyle name="Обычный 23 2 46" xfId="1335"/>
    <cellStyle name="Обычный 23 2 47" xfId="1336"/>
    <cellStyle name="Обычный 23 2 48" xfId="1337"/>
    <cellStyle name="Обычный 23 2 5" xfId="1338"/>
    <cellStyle name="Обычный 23 2 6" xfId="1339"/>
    <cellStyle name="Обычный 23 2 7" xfId="1340"/>
    <cellStyle name="Обычный 23 2 8" xfId="1341"/>
    <cellStyle name="Обычный 23 2 9" xfId="1342"/>
    <cellStyle name="Обычный 23 20" xfId="1343"/>
    <cellStyle name="Обычный 23 21" xfId="1344"/>
    <cellStyle name="Обычный 23 22" xfId="1345"/>
    <cellStyle name="Обычный 23 23" xfId="1346"/>
    <cellStyle name="Обычный 23 24" xfId="1347"/>
    <cellStyle name="Обычный 23 25" xfId="1348"/>
    <cellStyle name="Обычный 23 26" xfId="1349"/>
    <cellStyle name="Обычный 23 27" xfId="1350"/>
    <cellStyle name="Обычный 23 28" xfId="1351"/>
    <cellStyle name="Обычный 23 29" xfId="1352"/>
    <cellStyle name="Обычный 23 3" xfId="1353"/>
    <cellStyle name="Обычный 23 3 2" xfId="1354"/>
    <cellStyle name="Обычный 23 3 3" xfId="1355"/>
    <cellStyle name="Обычный 23 30" xfId="1356"/>
    <cellStyle name="Обычный 23 31" xfId="1357"/>
    <cellStyle name="Обычный 23 32" xfId="1358"/>
    <cellStyle name="Обычный 23 33" xfId="1359"/>
    <cellStyle name="Обычный 23 34" xfId="1360"/>
    <cellStyle name="Обычный 23 35" xfId="1361"/>
    <cellStyle name="Обычный 23 36" xfId="1362"/>
    <cellStyle name="Обычный 23 37" xfId="1363"/>
    <cellStyle name="Обычный 23 38" xfId="1364"/>
    <cellStyle name="Обычный 23 39" xfId="1365"/>
    <cellStyle name="Обычный 23 4" xfId="1366"/>
    <cellStyle name="Обычный 23 40" xfId="1367"/>
    <cellStyle name="Обычный 23 41" xfId="1368"/>
    <cellStyle name="Обычный 23 42" xfId="1369"/>
    <cellStyle name="Обычный 23 43" xfId="1370"/>
    <cellStyle name="Обычный 23 44" xfId="1371"/>
    <cellStyle name="Обычный 23 45" xfId="1372"/>
    <cellStyle name="Обычный 23 46" xfId="1373"/>
    <cellStyle name="Обычный 23 47" xfId="1374"/>
    <cellStyle name="Обычный 23 48" xfId="1375"/>
    <cellStyle name="Обычный 23 5" xfId="1376"/>
    <cellStyle name="Обычный 23 6" xfId="1377"/>
    <cellStyle name="Обычный 23 7" xfId="1378"/>
    <cellStyle name="Обычный 23 8" xfId="1379"/>
    <cellStyle name="Обычный 23 9" xfId="1380"/>
    <cellStyle name="Обычный 24" xfId="1381"/>
    <cellStyle name="Обычный 24 10" xfId="1382"/>
    <cellStyle name="Обычный 24 11" xfId="1383"/>
    <cellStyle name="Обычный 24 12" xfId="1384"/>
    <cellStyle name="Обычный 24 13" xfId="1385"/>
    <cellStyle name="Обычный 24 14" xfId="1386"/>
    <cellStyle name="Обычный 24 15" xfId="1387"/>
    <cellStyle name="Обычный 24 16" xfId="1388"/>
    <cellStyle name="Обычный 24 17" xfId="1389"/>
    <cellStyle name="Обычный 24 18" xfId="1390"/>
    <cellStyle name="Обычный 24 19" xfId="1391"/>
    <cellStyle name="Обычный 24 2" xfId="1392"/>
    <cellStyle name="Обычный 24 2 10" xfId="1393"/>
    <cellStyle name="Обычный 24 2 11" xfId="1394"/>
    <cellStyle name="Обычный 24 2 12" xfId="1395"/>
    <cellStyle name="Обычный 24 2 13" xfId="1396"/>
    <cellStyle name="Обычный 24 2 14" xfId="1397"/>
    <cellStyle name="Обычный 24 2 15" xfId="1398"/>
    <cellStyle name="Обычный 24 2 16" xfId="1399"/>
    <cellStyle name="Обычный 24 2 17" xfId="1400"/>
    <cellStyle name="Обычный 24 2 18" xfId="1401"/>
    <cellStyle name="Обычный 24 2 19" xfId="1402"/>
    <cellStyle name="Обычный 24 2 2" xfId="1403"/>
    <cellStyle name="Обычный 24 2 2 2" xfId="1404"/>
    <cellStyle name="Обычный 24 2 2 3" xfId="1405"/>
    <cellStyle name="Обычный 24 2 20" xfId="1406"/>
    <cellStyle name="Обычный 24 2 21" xfId="1407"/>
    <cellStyle name="Обычный 24 2 22" xfId="1408"/>
    <cellStyle name="Обычный 24 2 23" xfId="1409"/>
    <cellStyle name="Обычный 24 2 24" xfId="1410"/>
    <cellStyle name="Обычный 24 2 25" xfId="1411"/>
    <cellStyle name="Обычный 24 2 26" xfId="1412"/>
    <cellStyle name="Обычный 24 2 27" xfId="1413"/>
    <cellStyle name="Обычный 24 2 28" xfId="1414"/>
    <cellStyle name="Обычный 24 2 29" xfId="1415"/>
    <cellStyle name="Обычный 24 2 3" xfId="1416"/>
    <cellStyle name="Обычный 24 2 30" xfId="1417"/>
    <cellStyle name="Обычный 24 2 31" xfId="1418"/>
    <cellStyle name="Обычный 24 2 32" xfId="1419"/>
    <cellStyle name="Обычный 24 2 33" xfId="1420"/>
    <cellStyle name="Обычный 24 2 34" xfId="1421"/>
    <cellStyle name="Обычный 24 2 35" xfId="1422"/>
    <cellStyle name="Обычный 24 2 36" xfId="1423"/>
    <cellStyle name="Обычный 24 2 37" xfId="1424"/>
    <cellStyle name="Обычный 24 2 38" xfId="1425"/>
    <cellStyle name="Обычный 24 2 39" xfId="1426"/>
    <cellStyle name="Обычный 24 2 4" xfId="1427"/>
    <cellStyle name="Обычный 24 2 40" xfId="1428"/>
    <cellStyle name="Обычный 24 2 41" xfId="1429"/>
    <cellStyle name="Обычный 24 2 42" xfId="1430"/>
    <cellStyle name="Обычный 24 2 43" xfId="1431"/>
    <cellStyle name="Обычный 24 2 44" xfId="1432"/>
    <cellStyle name="Обычный 24 2 45" xfId="1433"/>
    <cellStyle name="Обычный 24 2 46" xfId="1434"/>
    <cellStyle name="Обычный 24 2 47" xfId="1435"/>
    <cellStyle name="Обычный 24 2 48" xfId="1436"/>
    <cellStyle name="Обычный 24 2 5" xfId="1437"/>
    <cellStyle name="Обычный 24 2 6" xfId="1438"/>
    <cellStyle name="Обычный 24 2 7" xfId="1439"/>
    <cellStyle name="Обычный 24 2 8" xfId="1440"/>
    <cellStyle name="Обычный 24 2 9" xfId="1441"/>
    <cellStyle name="Обычный 24 20" xfId="1442"/>
    <cellStyle name="Обычный 24 21" xfId="1443"/>
    <cellStyle name="Обычный 24 22" xfId="1444"/>
    <cellStyle name="Обычный 24 23" xfId="1445"/>
    <cellStyle name="Обычный 24 24" xfId="1446"/>
    <cellStyle name="Обычный 24 25" xfId="1447"/>
    <cellStyle name="Обычный 24 26" xfId="1448"/>
    <cellStyle name="Обычный 24 27" xfId="1449"/>
    <cellStyle name="Обычный 24 28" xfId="1450"/>
    <cellStyle name="Обычный 24 29" xfId="1451"/>
    <cellStyle name="Обычный 24 3" xfId="1452"/>
    <cellStyle name="Обычный 24 3 2" xfId="1453"/>
    <cellStyle name="Обычный 24 3 3" xfId="1454"/>
    <cellStyle name="Обычный 24 30" xfId="1455"/>
    <cellStyle name="Обычный 24 31" xfId="1456"/>
    <cellStyle name="Обычный 24 32" xfId="1457"/>
    <cellStyle name="Обычный 24 33" xfId="1458"/>
    <cellStyle name="Обычный 24 34" xfId="1459"/>
    <cellStyle name="Обычный 24 35" xfId="1460"/>
    <cellStyle name="Обычный 24 36" xfId="1461"/>
    <cellStyle name="Обычный 24 37" xfId="1462"/>
    <cellStyle name="Обычный 24 38" xfId="1463"/>
    <cellStyle name="Обычный 24 39" xfId="1464"/>
    <cellStyle name="Обычный 24 4" xfId="1465"/>
    <cellStyle name="Обычный 24 40" xfId="1466"/>
    <cellStyle name="Обычный 24 41" xfId="1467"/>
    <cellStyle name="Обычный 24 42" xfId="1468"/>
    <cellStyle name="Обычный 24 43" xfId="1469"/>
    <cellStyle name="Обычный 24 44" xfId="1470"/>
    <cellStyle name="Обычный 24 45" xfId="1471"/>
    <cellStyle name="Обычный 24 46" xfId="1472"/>
    <cellStyle name="Обычный 24 47" xfId="1473"/>
    <cellStyle name="Обычный 24 48" xfId="1474"/>
    <cellStyle name="Обычный 24 5" xfId="1475"/>
    <cellStyle name="Обычный 24 6" xfId="1476"/>
    <cellStyle name="Обычный 24 7" xfId="1477"/>
    <cellStyle name="Обычный 24 8" xfId="1478"/>
    <cellStyle name="Обычный 24 9" xfId="1479"/>
    <cellStyle name="Обычный 25" xfId="1480"/>
    <cellStyle name="Обычный 25 10" xfId="1481"/>
    <cellStyle name="Обычный 25 11" xfId="1482"/>
    <cellStyle name="Обычный 25 12" xfId="1483"/>
    <cellStyle name="Обычный 25 13" xfId="1484"/>
    <cellStyle name="Обычный 25 14" xfId="1485"/>
    <cellStyle name="Обычный 25 15" xfId="1486"/>
    <cellStyle name="Обычный 25 16" xfId="1487"/>
    <cellStyle name="Обычный 25 17" xfId="1488"/>
    <cellStyle name="Обычный 25 18" xfId="1489"/>
    <cellStyle name="Обычный 25 19" xfId="1490"/>
    <cellStyle name="Обычный 25 2" xfId="1491"/>
    <cellStyle name="Обычный 25 2 10" xfId="1492"/>
    <cellStyle name="Обычный 25 2 11" xfId="1493"/>
    <cellStyle name="Обычный 25 2 12" xfId="1494"/>
    <cellStyle name="Обычный 25 2 13" xfId="1495"/>
    <cellStyle name="Обычный 25 2 14" xfId="1496"/>
    <cellStyle name="Обычный 25 2 15" xfId="1497"/>
    <cellStyle name="Обычный 25 2 16" xfId="1498"/>
    <cellStyle name="Обычный 25 2 17" xfId="1499"/>
    <cellStyle name="Обычный 25 2 18" xfId="1500"/>
    <cellStyle name="Обычный 25 2 19" xfId="1501"/>
    <cellStyle name="Обычный 25 2 2" xfId="1502"/>
    <cellStyle name="Обычный 25 2 2 2" xfId="1503"/>
    <cellStyle name="Обычный 25 2 2 3" xfId="1504"/>
    <cellStyle name="Обычный 25 2 20" xfId="1505"/>
    <cellStyle name="Обычный 25 2 21" xfId="1506"/>
    <cellStyle name="Обычный 25 2 22" xfId="1507"/>
    <cellStyle name="Обычный 25 2 23" xfId="1508"/>
    <cellStyle name="Обычный 25 2 24" xfId="1509"/>
    <cellStyle name="Обычный 25 2 25" xfId="1510"/>
    <cellStyle name="Обычный 25 2 26" xfId="1511"/>
    <cellStyle name="Обычный 25 2 27" xfId="1512"/>
    <cellStyle name="Обычный 25 2 28" xfId="1513"/>
    <cellStyle name="Обычный 25 2 29" xfId="1514"/>
    <cellStyle name="Обычный 25 2 3" xfId="1515"/>
    <cellStyle name="Обычный 25 2 30" xfId="1516"/>
    <cellStyle name="Обычный 25 2 31" xfId="1517"/>
    <cellStyle name="Обычный 25 2 32" xfId="1518"/>
    <cellStyle name="Обычный 25 2 33" xfId="1519"/>
    <cellStyle name="Обычный 25 2 34" xfId="1520"/>
    <cellStyle name="Обычный 25 2 35" xfId="1521"/>
    <cellStyle name="Обычный 25 2 36" xfId="1522"/>
    <cellStyle name="Обычный 25 2 37" xfId="1523"/>
    <cellStyle name="Обычный 25 2 38" xfId="1524"/>
    <cellStyle name="Обычный 25 2 39" xfId="1525"/>
    <cellStyle name="Обычный 25 2 4" xfId="1526"/>
    <cellStyle name="Обычный 25 2 40" xfId="1527"/>
    <cellStyle name="Обычный 25 2 41" xfId="1528"/>
    <cellStyle name="Обычный 25 2 42" xfId="1529"/>
    <cellStyle name="Обычный 25 2 43" xfId="1530"/>
    <cellStyle name="Обычный 25 2 44" xfId="1531"/>
    <cellStyle name="Обычный 25 2 45" xfId="1532"/>
    <cellStyle name="Обычный 25 2 46" xfId="1533"/>
    <cellStyle name="Обычный 25 2 47" xfId="1534"/>
    <cellStyle name="Обычный 25 2 48" xfId="1535"/>
    <cellStyle name="Обычный 25 2 5" xfId="1536"/>
    <cellStyle name="Обычный 25 2 6" xfId="1537"/>
    <cellStyle name="Обычный 25 2 7" xfId="1538"/>
    <cellStyle name="Обычный 25 2 8" xfId="1539"/>
    <cellStyle name="Обычный 25 2 9" xfId="1540"/>
    <cellStyle name="Обычный 25 20" xfId="1541"/>
    <cellStyle name="Обычный 25 21" xfId="1542"/>
    <cellStyle name="Обычный 25 22" xfId="1543"/>
    <cellStyle name="Обычный 25 23" xfId="1544"/>
    <cellStyle name="Обычный 25 24" xfId="1545"/>
    <cellStyle name="Обычный 25 25" xfId="1546"/>
    <cellStyle name="Обычный 25 26" xfId="1547"/>
    <cellStyle name="Обычный 25 27" xfId="1548"/>
    <cellStyle name="Обычный 25 28" xfId="1549"/>
    <cellStyle name="Обычный 25 29" xfId="1550"/>
    <cellStyle name="Обычный 25 3" xfId="1551"/>
    <cellStyle name="Обычный 25 3 2" xfId="1552"/>
    <cellStyle name="Обычный 25 3 3" xfId="1553"/>
    <cellStyle name="Обычный 25 30" xfId="1554"/>
    <cellStyle name="Обычный 25 31" xfId="1555"/>
    <cellStyle name="Обычный 25 32" xfId="1556"/>
    <cellStyle name="Обычный 25 33" xfId="1557"/>
    <cellStyle name="Обычный 25 34" xfId="1558"/>
    <cellStyle name="Обычный 25 35" xfId="1559"/>
    <cellStyle name="Обычный 25 36" xfId="1560"/>
    <cellStyle name="Обычный 25 37" xfId="1561"/>
    <cellStyle name="Обычный 25 38" xfId="1562"/>
    <cellStyle name="Обычный 25 39" xfId="1563"/>
    <cellStyle name="Обычный 25 4" xfId="1564"/>
    <cellStyle name="Обычный 25 40" xfId="1565"/>
    <cellStyle name="Обычный 25 41" xfId="1566"/>
    <cellStyle name="Обычный 25 42" xfId="1567"/>
    <cellStyle name="Обычный 25 43" xfId="1568"/>
    <cellStyle name="Обычный 25 44" xfId="1569"/>
    <cellStyle name="Обычный 25 45" xfId="1570"/>
    <cellStyle name="Обычный 25 46" xfId="1571"/>
    <cellStyle name="Обычный 25 47" xfId="1572"/>
    <cellStyle name="Обычный 25 48" xfId="1573"/>
    <cellStyle name="Обычный 25 5" xfId="1574"/>
    <cellStyle name="Обычный 25 6" xfId="1575"/>
    <cellStyle name="Обычный 25 7" xfId="1576"/>
    <cellStyle name="Обычный 25 8" xfId="1577"/>
    <cellStyle name="Обычный 25 9" xfId="1578"/>
    <cellStyle name="Обычный 26" xfId="1579"/>
    <cellStyle name="Обычный 26 10" xfId="1580"/>
    <cellStyle name="Обычный 26 11" xfId="1581"/>
    <cellStyle name="Обычный 26 12" xfId="1582"/>
    <cellStyle name="Обычный 26 13" xfId="1583"/>
    <cellStyle name="Обычный 26 14" xfId="1584"/>
    <cellStyle name="Обычный 26 15" xfId="1585"/>
    <cellStyle name="Обычный 26 16" xfId="1586"/>
    <cellStyle name="Обычный 26 17" xfId="1587"/>
    <cellStyle name="Обычный 26 18" xfId="1588"/>
    <cellStyle name="Обычный 26 19" xfId="1589"/>
    <cellStyle name="Обычный 26 2" xfId="1590"/>
    <cellStyle name="Обычный 26 2 10" xfId="1591"/>
    <cellStyle name="Обычный 26 2 11" xfId="1592"/>
    <cellStyle name="Обычный 26 2 12" xfId="1593"/>
    <cellStyle name="Обычный 26 2 13" xfId="1594"/>
    <cellStyle name="Обычный 26 2 14" xfId="1595"/>
    <cellStyle name="Обычный 26 2 15" xfId="1596"/>
    <cellStyle name="Обычный 26 2 16" xfId="1597"/>
    <cellStyle name="Обычный 26 2 17" xfId="1598"/>
    <cellStyle name="Обычный 26 2 18" xfId="1599"/>
    <cellStyle name="Обычный 26 2 19" xfId="1600"/>
    <cellStyle name="Обычный 26 2 2" xfId="1601"/>
    <cellStyle name="Обычный 26 2 2 2" xfId="1602"/>
    <cellStyle name="Обычный 26 2 2 3" xfId="1603"/>
    <cellStyle name="Обычный 26 2 20" xfId="1604"/>
    <cellStyle name="Обычный 26 2 21" xfId="1605"/>
    <cellStyle name="Обычный 26 2 22" xfId="1606"/>
    <cellStyle name="Обычный 26 2 23" xfId="1607"/>
    <cellStyle name="Обычный 26 2 24" xfId="1608"/>
    <cellStyle name="Обычный 26 2 25" xfId="1609"/>
    <cellStyle name="Обычный 26 2 26" xfId="1610"/>
    <cellStyle name="Обычный 26 2 27" xfId="1611"/>
    <cellStyle name="Обычный 26 2 28" xfId="1612"/>
    <cellStyle name="Обычный 26 2 29" xfId="1613"/>
    <cellStyle name="Обычный 26 2 3" xfId="1614"/>
    <cellStyle name="Обычный 26 2 30" xfId="1615"/>
    <cellStyle name="Обычный 26 2 31" xfId="1616"/>
    <cellStyle name="Обычный 26 2 32" xfId="1617"/>
    <cellStyle name="Обычный 26 2 33" xfId="1618"/>
    <cellStyle name="Обычный 26 2 34" xfId="1619"/>
    <cellStyle name="Обычный 26 2 35" xfId="1620"/>
    <cellStyle name="Обычный 26 2 36" xfId="1621"/>
    <cellStyle name="Обычный 26 2 37" xfId="1622"/>
    <cellStyle name="Обычный 26 2 38" xfId="1623"/>
    <cellStyle name="Обычный 26 2 39" xfId="1624"/>
    <cellStyle name="Обычный 26 2 4" xfId="1625"/>
    <cellStyle name="Обычный 26 2 40" xfId="1626"/>
    <cellStyle name="Обычный 26 2 41" xfId="1627"/>
    <cellStyle name="Обычный 26 2 42" xfId="1628"/>
    <cellStyle name="Обычный 26 2 43" xfId="1629"/>
    <cellStyle name="Обычный 26 2 44" xfId="1630"/>
    <cellStyle name="Обычный 26 2 45" xfId="1631"/>
    <cellStyle name="Обычный 26 2 46" xfId="1632"/>
    <cellStyle name="Обычный 26 2 47" xfId="1633"/>
    <cellStyle name="Обычный 26 2 48" xfId="1634"/>
    <cellStyle name="Обычный 26 2 5" xfId="1635"/>
    <cellStyle name="Обычный 26 2 6" xfId="1636"/>
    <cellStyle name="Обычный 26 2 7" xfId="1637"/>
    <cellStyle name="Обычный 26 2 8" xfId="1638"/>
    <cellStyle name="Обычный 26 2 9" xfId="1639"/>
    <cellStyle name="Обычный 26 20" xfId="1640"/>
    <cellStyle name="Обычный 26 21" xfId="1641"/>
    <cellStyle name="Обычный 26 22" xfId="1642"/>
    <cellStyle name="Обычный 26 23" xfId="1643"/>
    <cellStyle name="Обычный 26 24" xfId="1644"/>
    <cellStyle name="Обычный 26 25" xfId="1645"/>
    <cellStyle name="Обычный 26 26" xfId="1646"/>
    <cellStyle name="Обычный 26 27" xfId="1647"/>
    <cellStyle name="Обычный 26 28" xfId="1648"/>
    <cellStyle name="Обычный 26 29" xfId="1649"/>
    <cellStyle name="Обычный 26 3" xfId="1650"/>
    <cellStyle name="Обычный 26 3 2" xfId="1651"/>
    <cellStyle name="Обычный 26 3 3" xfId="1652"/>
    <cellStyle name="Обычный 26 30" xfId="1653"/>
    <cellStyle name="Обычный 26 31" xfId="1654"/>
    <cellStyle name="Обычный 26 32" xfId="1655"/>
    <cellStyle name="Обычный 26 33" xfId="1656"/>
    <cellStyle name="Обычный 26 34" xfId="1657"/>
    <cellStyle name="Обычный 26 35" xfId="1658"/>
    <cellStyle name="Обычный 26 36" xfId="1659"/>
    <cellStyle name="Обычный 26 37" xfId="1660"/>
    <cellStyle name="Обычный 26 38" xfId="1661"/>
    <cellStyle name="Обычный 26 39" xfId="1662"/>
    <cellStyle name="Обычный 26 4" xfId="1663"/>
    <cellStyle name="Обычный 26 40" xfId="1664"/>
    <cellStyle name="Обычный 26 41" xfId="1665"/>
    <cellStyle name="Обычный 26 42" xfId="1666"/>
    <cellStyle name="Обычный 26 43" xfId="1667"/>
    <cellStyle name="Обычный 26 44" xfId="1668"/>
    <cellStyle name="Обычный 26 45" xfId="1669"/>
    <cellStyle name="Обычный 26 46" xfId="1670"/>
    <cellStyle name="Обычный 26 47" xfId="1671"/>
    <cellStyle name="Обычный 26 48" xfId="1672"/>
    <cellStyle name="Обычный 26 5" xfId="1673"/>
    <cellStyle name="Обычный 26 6" xfId="1674"/>
    <cellStyle name="Обычный 26 7" xfId="1675"/>
    <cellStyle name="Обычный 26 8" xfId="1676"/>
    <cellStyle name="Обычный 26 9" xfId="1677"/>
    <cellStyle name="Обычный 27" xfId="1678"/>
    <cellStyle name="Обычный 27 10" xfId="1679"/>
    <cellStyle name="Обычный 27 11" xfId="1680"/>
    <cellStyle name="Обычный 27 12" xfId="1681"/>
    <cellStyle name="Обычный 27 13" xfId="1682"/>
    <cellStyle name="Обычный 27 14" xfId="1683"/>
    <cellStyle name="Обычный 27 15" xfId="1684"/>
    <cellStyle name="Обычный 27 16" xfId="1685"/>
    <cellStyle name="Обычный 27 17" xfId="1686"/>
    <cellStyle name="Обычный 27 18" xfId="1687"/>
    <cellStyle name="Обычный 27 19" xfId="1688"/>
    <cellStyle name="Обычный 27 2" xfId="1689"/>
    <cellStyle name="Обычный 27 2 10" xfId="1690"/>
    <cellStyle name="Обычный 27 2 11" xfId="1691"/>
    <cellStyle name="Обычный 27 2 12" xfId="1692"/>
    <cellStyle name="Обычный 27 2 13" xfId="1693"/>
    <cellStyle name="Обычный 27 2 14" xfId="1694"/>
    <cellStyle name="Обычный 27 2 15" xfId="1695"/>
    <cellStyle name="Обычный 27 2 16" xfId="1696"/>
    <cellStyle name="Обычный 27 2 17" xfId="1697"/>
    <cellStyle name="Обычный 27 2 18" xfId="1698"/>
    <cellStyle name="Обычный 27 2 19" xfId="1699"/>
    <cellStyle name="Обычный 27 2 2" xfId="1700"/>
    <cellStyle name="Обычный 27 2 2 2" xfId="1701"/>
    <cellStyle name="Обычный 27 2 2 3" xfId="1702"/>
    <cellStyle name="Обычный 27 2 20" xfId="1703"/>
    <cellStyle name="Обычный 27 2 21" xfId="1704"/>
    <cellStyle name="Обычный 27 2 22" xfId="1705"/>
    <cellStyle name="Обычный 27 2 23" xfId="1706"/>
    <cellStyle name="Обычный 27 2 24" xfId="1707"/>
    <cellStyle name="Обычный 27 2 25" xfId="1708"/>
    <cellStyle name="Обычный 27 2 26" xfId="1709"/>
    <cellStyle name="Обычный 27 2 27" xfId="1710"/>
    <cellStyle name="Обычный 27 2 28" xfId="1711"/>
    <cellStyle name="Обычный 27 2 29" xfId="1712"/>
    <cellStyle name="Обычный 27 2 3" xfId="1713"/>
    <cellStyle name="Обычный 27 2 30" xfId="1714"/>
    <cellStyle name="Обычный 27 2 31" xfId="1715"/>
    <cellStyle name="Обычный 27 2 32" xfId="1716"/>
    <cellStyle name="Обычный 27 2 33" xfId="1717"/>
    <cellStyle name="Обычный 27 2 34" xfId="1718"/>
    <cellStyle name="Обычный 27 2 35" xfId="1719"/>
    <cellStyle name="Обычный 27 2 36" xfId="1720"/>
    <cellStyle name="Обычный 27 2 37" xfId="1721"/>
    <cellStyle name="Обычный 27 2 38" xfId="1722"/>
    <cellStyle name="Обычный 27 2 39" xfId="1723"/>
    <cellStyle name="Обычный 27 2 4" xfId="1724"/>
    <cellStyle name="Обычный 27 2 40" xfId="1725"/>
    <cellStyle name="Обычный 27 2 41" xfId="1726"/>
    <cellStyle name="Обычный 27 2 42" xfId="1727"/>
    <cellStyle name="Обычный 27 2 43" xfId="1728"/>
    <cellStyle name="Обычный 27 2 44" xfId="1729"/>
    <cellStyle name="Обычный 27 2 45" xfId="1730"/>
    <cellStyle name="Обычный 27 2 46" xfId="1731"/>
    <cellStyle name="Обычный 27 2 47" xfId="1732"/>
    <cellStyle name="Обычный 27 2 48" xfId="1733"/>
    <cellStyle name="Обычный 27 2 5" xfId="1734"/>
    <cellStyle name="Обычный 27 2 6" xfId="1735"/>
    <cellStyle name="Обычный 27 2 7" xfId="1736"/>
    <cellStyle name="Обычный 27 2 8" xfId="1737"/>
    <cellStyle name="Обычный 27 2 9" xfId="1738"/>
    <cellStyle name="Обычный 27 20" xfId="1739"/>
    <cellStyle name="Обычный 27 21" xfId="1740"/>
    <cellStyle name="Обычный 27 22" xfId="1741"/>
    <cellStyle name="Обычный 27 23" xfId="1742"/>
    <cellStyle name="Обычный 27 24" xfId="1743"/>
    <cellStyle name="Обычный 27 25" xfId="1744"/>
    <cellStyle name="Обычный 27 26" xfId="1745"/>
    <cellStyle name="Обычный 27 27" xfId="1746"/>
    <cellStyle name="Обычный 27 28" xfId="1747"/>
    <cellStyle name="Обычный 27 29" xfId="1748"/>
    <cellStyle name="Обычный 27 3" xfId="1749"/>
    <cellStyle name="Обычный 27 3 2" xfId="1750"/>
    <cellStyle name="Обычный 27 3 3" xfId="1751"/>
    <cellStyle name="Обычный 27 30" xfId="1752"/>
    <cellStyle name="Обычный 27 31" xfId="1753"/>
    <cellStyle name="Обычный 27 32" xfId="1754"/>
    <cellStyle name="Обычный 27 33" xfId="1755"/>
    <cellStyle name="Обычный 27 34" xfId="1756"/>
    <cellStyle name="Обычный 27 35" xfId="1757"/>
    <cellStyle name="Обычный 27 36" xfId="1758"/>
    <cellStyle name="Обычный 27 37" xfId="1759"/>
    <cellStyle name="Обычный 27 38" xfId="1760"/>
    <cellStyle name="Обычный 27 39" xfId="1761"/>
    <cellStyle name="Обычный 27 4" xfId="1762"/>
    <cellStyle name="Обычный 27 40" xfId="1763"/>
    <cellStyle name="Обычный 27 41" xfId="1764"/>
    <cellStyle name="Обычный 27 42" xfId="1765"/>
    <cellStyle name="Обычный 27 43" xfId="1766"/>
    <cellStyle name="Обычный 27 44" xfId="1767"/>
    <cellStyle name="Обычный 27 45" xfId="1768"/>
    <cellStyle name="Обычный 27 46" xfId="1769"/>
    <cellStyle name="Обычный 27 47" xfId="1770"/>
    <cellStyle name="Обычный 27 48" xfId="1771"/>
    <cellStyle name="Обычный 27 5" xfId="1772"/>
    <cellStyle name="Обычный 27 6" xfId="1773"/>
    <cellStyle name="Обычный 27 7" xfId="1774"/>
    <cellStyle name="Обычный 27 8" xfId="1775"/>
    <cellStyle name="Обычный 27 9" xfId="1776"/>
    <cellStyle name="Обычный 28" xfId="1777"/>
    <cellStyle name="Обычный 28 10" xfId="1778"/>
    <cellStyle name="Обычный 28 11" xfId="1779"/>
    <cellStyle name="Обычный 28 12" xfId="1780"/>
    <cellStyle name="Обычный 28 13" xfId="1781"/>
    <cellStyle name="Обычный 28 14" xfId="1782"/>
    <cellStyle name="Обычный 28 15" xfId="1783"/>
    <cellStyle name="Обычный 28 16" xfId="1784"/>
    <cellStyle name="Обычный 28 17" xfId="1785"/>
    <cellStyle name="Обычный 28 18" xfId="1786"/>
    <cellStyle name="Обычный 28 19" xfId="1787"/>
    <cellStyle name="Обычный 28 2" xfId="1788"/>
    <cellStyle name="Обычный 28 2 10" xfId="1789"/>
    <cellStyle name="Обычный 28 2 11" xfId="1790"/>
    <cellStyle name="Обычный 28 2 12" xfId="1791"/>
    <cellStyle name="Обычный 28 2 13" xfId="1792"/>
    <cellStyle name="Обычный 28 2 14" xfId="1793"/>
    <cellStyle name="Обычный 28 2 15" xfId="1794"/>
    <cellStyle name="Обычный 28 2 16" xfId="1795"/>
    <cellStyle name="Обычный 28 2 17" xfId="1796"/>
    <cellStyle name="Обычный 28 2 18" xfId="1797"/>
    <cellStyle name="Обычный 28 2 19" xfId="1798"/>
    <cellStyle name="Обычный 28 2 2" xfId="1799"/>
    <cellStyle name="Обычный 28 2 2 2" xfId="1800"/>
    <cellStyle name="Обычный 28 2 2 3" xfId="1801"/>
    <cellStyle name="Обычный 28 2 20" xfId="1802"/>
    <cellStyle name="Обычный 28 2 21" xfId="1803"/>
    <cellStyle name="Обычный 28 2 22" xfId="1804"/>
    <cellStyle name="Обычный 28 2 23" xfId="1805"/>
    <cellStyle name="Обычный 28 2 24" xfId="1806"/>
    <cellStyle name="Обычный 28 2 25" xfId="1807"/>
    <cellStyle name="Обычный 28 2 26" xfId="1808"/>
    <cellStyle name="Обычный 28 2 27" xfId="1809"/>
    <cellStyle name="Обычный 28 2 28" xfId="1810"/>
    <cellStyle name="Обычный 28 2 29" xfId="1811"/>
    <cellStyle name="Обычный 28 2 3" xfId="1812"/>
    <cellStyle name="Обычный 28 2 30" xfId="1813"/>
    <cellStyle name="Обычный 28 2 31" xfId="1814"/>
    <cellStyle name="Обычный 28 2 32" xfId="1815"/>
    <cellStyle name="Обычный 28 2 33" xfId="1816"/>
    <cellStyle name="Обычный 28 2 34" xfId="1817"/>
    <cellStyle name="Обычный 28 2 35" xfId="1818"/>
    <cellStyle name="Обычный 28 2 36" xfId="1819"/>
    <cellStyle name="Обычный 28 2 37" xfId="1820"/>
    <cellStyle name="Обычный 28 2 38" xfId="1821"/>
    <cellStyle name="Обычный 28 2 39" xfId="1822"/>
    <cellStyle name="Обычный 28 2 4" xfId="1823"/>
    <cellStyle name="Обычный 28 2 40" xfId="1824"/>
    <cellStyle name="Обычный 28 2 41" xfId="1825"/>
    <cellStyle name="Обычный 28 2 42" xfId="1826"/>
    <cellStyle name="Обычный 28 2 43" xfId="1827"/>
    <cellStyle name="Обычный 28 2 44" xfId="1828"/>
    <cellStyle name="Обычный 28 2 45" xfId="1829"/>
    <cellStyle name="Обычный 28 2 46" xfId="1830"/>
    <cellStyle name="Обычный 28 2 47" xfId="1831"/>
    <cellStyle name="Обычный 28 2 48" xfId="1832"/>
    <cellStyle name="Обычный 28 2 5" xfId="1833"/>
    <cellStyle name="Обычный 28 2 6" xfId="1834"/>
    <cellStyle name="Обычный 28 2 7" xfId="1835"/>
    <cellStyle name="Обычный 28 2 8" xfId="1836"/>
    <cellStyle name="Обычный 28 2 9" xfId="1837"/>
    <cellStyle name="Обычный 28 20" xfId="1838"/>
    <cellStyle name="Обычный 28 21" xfId="1839"/>
    <cellStyle name="Обычный 28 22" xfId="1840"/>
    <cellStyle name="Обычный 28 23" xfId="1841"/>
    <cellStyle name="Обычный 28 24" xfId="1842"/>
    <cellStyle name="Обычный 28 25" xfId="1843"/>
    <cellStyle name="Обычный 28 26" xfId="1844"/>
    <cellStyle name="Обычный 28 27" xfId="1845"/>
    <cellStyle name="Обычный 28 28" xfId="1846"/>
    <cellStyle name="Обычный 28 29" xfId="1847"/>
    <cellStyle name="Обычный 28 3" xfId="1848"/>
    <cellStyle name="Обычный 28 3 2" xfId="1849"/>
    <cellStyle name="Обычный 28 3 3" xfId="1850"/>
    <cellStyle name="Обычный 28 30" xfId="1851"/>
    <cellStyle name="Обычный 28 31" xfId="1852"/>
    <cellStyle name="Обычный 28 32" xfId="1853"/>
    <cellStyle name="Обычный 28 33" xfId="1854"/>
    <cellStyle name="Обычный 28 34" xfId="1855"/>
    <cellStyle name="Обычный 28 35" xfId="1856"/>
    <cellStyle name="Обычный 28 36" xfId="1857"/>
    <cellStyle name="Обычный 28 37" xfId="1858"/>
    <cellStyle name="Обычный 28 38" xfId="1859"/>
    <cellStyle name="Обычный 28 39" xfId="1860"/>
    <cellStyle name="Обычный 28 4" xfId="1861"/>
    <cellStyle name="Обычный 28 40" xfId="1862"/>
    <cellStyle name="Обычный 28 41" xfId="1863"/>
    <cellStyle name="Обычный 28 42" xfId="1864"/>
    <cellStyle name="Обычный 28 43" xfId="1865"/>
    <cellStyle name="Обычный 28 44" xfId="1866"/>
    <cellStyle name="Обычный 28 45" xfId="1867"/>
    <cellStyle name="Обычный 28 46" xfId="1868"/>
    <cellStyle name="Обычный 28 47" xfId="1869"/>
    <cellStyle name="Обычный 28 48" xfId="1870"/>
    <cellStyle name="Обычный 28 5" xfId="1871"/>
    <cellStyle name="Обычный 28 6" xfId="1872"/>
    <cellStyle name="Обычный 28 7" xfId="1873"/>
    <cellStyle name="Обычный 28 8" xfId="1874"/>
    <cellStyle name="Обычный 28 9" xfId="1875"/>
    <cellStyle name="Обычный 29 2" xfId="1876"/>
    <cellStyle name="Обычный 29 3" xfId="1877"/>
    <cellStyle name="Обычный 29 4" xfId="1878"/>
    <cellStyle name="Обычный 29 5" xfId="1879"/>
    <cellStyle name="Обычный 3" xfId="1880"/>
    <cellStyle name="Обычный 3 10" xfId="1881"/>
    <cellStyle name="Обычный 3 11" xfId="1882"/>
    <cellStyle name="Обычный 3 12" xfId="1883"/>
    <cellStyle name="Обычный 3 13" xfId="1884"/>
    <cellStyle name="Обычный 3 14" xfId="1885"/>
    <cellStyle name="Обычный 3 15" xfId="1886"/>
    <cellStyle name="Обычный 3 16" xfId="1887"/>
    <cellStyle name="Обычный 3 17" xfId="1888"/>
    <cellStyle name="Обычный 3 18" xfId="1889"/>
    <cellStyle name="Обычный 3 19" xfId="1890"/>
    <cellStyle name="Обычный 3 2" xfId="1891"/>
    <cellStyle name="Обычный 3 20" xfId="1892"/>
    <cellStyle name="Обычный 3 21" xfId="1893"/>
    <cellStyle name="Обычный 3 22" xfId="1894"/>
    <cellStyle name="Обычный 3 23" xfId="1895"/>
    <cellStyle name="Обычный 3 24" xfId="1896"/>
    <cellStyle name="Обычный 3 25" xfId="1897"/>
    <cellStyle name="Обычный 3 26" xfId="1898"/>
    <cellStyle name="Обычный 3 27" xfId="1899"/>
    <cellStyle name="Обычный 3 28" xfId="1900"/>
    <cellStyle name="Обычный 3 29" xfId="1901"/>
    <cellStyle name="Обычный 3 3" xfId="1902"/>
    <cellStyle name="Обычный 3 30" xfId="1903"/>
    <cellStyle name="Обычный 3 31" xfId="1904"/>
    <cellStyle name="Обычный 3 32" xfId="1905"/>
    <cellStyle name="Обычный 3 33" xfId="1906"/>
    <cellStyle name="Обычный 3 34" xfId="1907"/>
    <cellStyle name="Обычный 3 35" xfId="1908"/>
    <cellStyle name="Обычный 3 36" xfId="1909"/>
    <cellStyle name="Обычный 3 37" xfId="1910"/>
    <cellStyle name="Обычный 3 38" xfId="1911"/>
    <cellStyle name="Обычный 3 39" xfId="1912"/>
    <cellStyle name="Обычный 3 4" xfId="1913"/>
    <cellStyle name="Обычный 3 4 2" xfId="1914"/>
    <cellStyle name="Обычный 3 4 3" xfId="1915"/>
    <cellStyle name="Обычный 3 40" xfId="1916"/>
    <cellStyle name="Обычный 3 41" xfId="1917"/>
    <cellStyle name="Обычный 3 42" xfId="1918"/>
    <cellStyle name="Обычный 3 43" xfId="1919"/>
    <cellStyle name="Обычный 3 44" xfId="1920"/>
    <cellStyle name="Обычный 3 45" xfId="1921"/>
    <cellStyle name="Обычный 3 46" xfId="1922"/>
    <cellStyle name="Обычный 3 47" xfId="1923"/>
    <cellStyle name="Обычный 3 48" xfId="1924"/>
    <cellStyle name="Обычный 3 49" xfId="1925"/>
    <cellStyle name="Обычный 3 5" xfId="1926"/>
    <cellStyle name="Обычный 3 50" xfId="1927"/>
    <cellStyle name="Обычный 3 51" xfId="1928"/>
    <cellStyle name="Обычный 3 52" xfId="1929"/>
    <cellStyle name="Обычный 3 6" xfId="1930"/>
    <cellStyle name="Обычный 3 6 2" xfId="1931"/>
    <cellStyle name="Обычный 3 6 3" xfId="1932"/>
    <cellStyle name="Обычный 3 7" xfId="1933"/>
    <cellStyle name="Обычный 3 8" xfId="1934"/>
    <cellStyle name="Обычный 3 9" xfId="1935"/>
    <cellStyle name="Обычный 30" xfId="1936"/>
    <cellStyle name="Обычный 30 10" xfId="1937"/>
    <cellStyle name="Обычный 30 11" xfId="1938"/>
    <cellStyle name="Обычный 30 12" xfId="1939"/>
    <cellStyle name="Обычный 30 13" xfId="1940"/>
    <cellStyle name="Обычный 30 14" xfId="1941"/>
    <cellStyle name="Обычный 30 15" xfId="1942"/>
    <cellStyle name="Обычный 30 16" xfId="1943"/>
    <cellStyle name="Обычный 30 17" xfId="1944"/>
    <cellStyle name="Обычный 30 18" xfId="1945"/>
    <cellStyle name="Обычный 30 19" xfId="1946"/>
    <cellStyle name="Обычный 30 2" xfId="1947"/>
    <cellStyle name="Обычный 30 2 10" xfId="1948"/>
    <cellStyle name="Обычный 30 2 11" xfId="1949"/>
    <cellStyle name="Обычный 30 2 12" xfId="1950"/>
    <cellStyle name="Обычный 30 2 13" xfId="1951"/>
    <cellStyle name="Обычный 30 2 14" xfId="1952"/>
    <cellStyle name="Обычный 30 2 15" xfId="1953"/>
    <cellStyle name="Обычный 30 2 16" xfId="1954"/>
    <cellStyle name="Обычный 30 2 17" xfId="1955"/>
    <cellStyle name="Обычный 30 2 18" xfId="1956"/>
    <cellStyle name="Обычный 30 2 19" xfId="1957"/>
    <cellStyle name="Обычный 30 2 2" xfId="1958"/>
    <cellStyle name="Обычный 30 2 2 2" xfId="1959"/>
    <cellStyle name="Обычный 30 2 2 3" xfId="1960"/>
    <cellStyle name="Обычный 30 2 20" xfId="1961"/>
    <cellStyle name="Обычный 30 2 21" xfId="1962"/>
    <cellStyle name="Обычный 30 2 22" xfId="1963"/>
    <cellStyle name="Обычный 30 2 23" xfId="1964"/>
    <cellStyle name="Обычный 30 2 24" xfId="1965"/>
    <cellStyle name="Обычный 30 2 25" xfId="1966"/>
    <cellStyle name="Обычный 30 2 26" xfId="1967"/>
    <cellStyle name="Обычный 30 2 27" xfId="1968"/>
    <cellStyle name="Обычный 30 2 28" xfId="1969"/>
    <cellStyle name="Обычный 30 2 29" xfId="1970"/>
    <cellStyle name="Обычный 30 2 3" xfId="1971"/>
    <cellStyle name="Обычный 30 2 30" xfId="1972"/>
    <cellStyle name="Обычный 30 2 31" xfId="1973"/>
    <cellStyle name="Обычный 30 2 32" xfId="1974"/>
    <cellStyle name="Обычный 30 2 33" xfId="1975"/>
    <cellStyle name="Обычный 30 2 34" xfId="1976"/>
    <cellStyle name="Обычный 30 2 35" xfId="1977"/>
    <cellStyle name="Обычный 30 2 36" xfId="1978"/>
    <cellStyle name="Обычный 30 2 37" xfId="1979"/>
    <cellStyle name="Обычный 30 2 38" xfId="1980"/>
    <cellStyle name="Обычный 30 2 39" xfId="1981"/>
    <cellStyle name="Обычный 30 2 4" xfId="1982"/>
    <cellStyle name="Обычный 30 2 40" xfId="1983"/>
    <cellStyle name="Обычный 30 2 41" xfId="1984"/>
    <cellStyle name="Обычный 30 2 42" xfId="1985"/>
    <cellStyle name="Обычный 30 2 43" xfId="1986"/>
    <cellStyle name="Обычный 30 2 44" xfId="1987"/>
    <cellStyle name="Обычный 30 2 45" xfId="1988"/>
    <cellStyle name="Обычный 30 2 46" xfId="1989"/>
    <cellStyle name="Обычный 30 2 47" xfId="1990"/>
    <cellStyle name="Обычный 30 2 48" xfId="1991"/>
    <cellStyle name="Обычный 30 2 5" xfId="1992"/>
    <cellStyle name="Обычный 30 2 6" xfId="1993"/>
    <cellStyle name="Обычный 30 2 7" xfId="1994"/>
    <cellStyle name="Обычный 30 2 8" xfId="1995"/>
    <cellStyle name="Обычный 30 2 9" xfId="1996"/>
    <cellStyle name="Обычный 30 20" xfId="1997"/>
    <cellStyle name="Обычный 30 21" xfId="1998"/>
    <cellStyle name="Обычный 30 22" xfId="1999"/>
    <cellStyle name="Обычный 30 23" xfId="2000"/>
    <cellStyle name="Обычный 30 24" xfId="2001"/>
    <cellStyle name="Обычный 30 25" xfId="2002"/>
    <cellStyle name="Обычный 30 26" xfId="2003"/>
    <cellStyle name="Обычный 30 27" xfId="2004"/>
    <cellStyle name="Обычный 30 28" xfId="2005"/>
    <cellStyle name="Обычный 30 29" xfId="2006"/>
    <cellStyle name="Обычный 30 3" xfId="2007"/>
    <cellStyle name="Обычный 30 3 2" xfId="2008"/>
    <cellStyle name="Обычный 30 3 3" xfId="2009"/>
    <cellStyle name="Обычный 30 30" xfId="2010"/>
    <cellStyle name="Обычный 30 31" xfId="2011"/>
    <cellStyle name="Обычный 30 32" xfId="2012"/>
    <cellStyle name="Обычный 30 33" xfId="2013"/>
    <cellStyle name="Обычный 30 34" xfId="2014"/>
    <cellStyle name="Обычный 30 35" xfId="2015"/>
    <cellStyle name="Обычный 30 36" xfId="2016"/>
    <cellStyle name="Обычный 30 37" xfId="2017"/>
    <cellStyle name="Обычный 30 38" xfId="2018"/>
    <cellStyle name="Обычный 30 39" xfId="2019"/>
    <cellStyle name="Обычный 30 4" xfId="2020"/>
    <cellStyle name="Обычный 30 40" xfId="2021"/>
    <cellStyle name="Обычный 30 41" xfId="2022"/>
    <cellStyle name="Обычный 30 42" xfId="2023"/>
    <cellStyle name="Обычный 30 43" xfId="2024"/>
    <cellStyle name="Обычный 30 44" xfId="2025"/>
    <cellStyle name="Обычный 30 45" xfId="2026"/>
    <cellStyle name="Обычный 30 46" xfId="2027"/>
    <cellStyle name="Обычный 30 47" xfId="2028"/>
    <cellStyle name="Обычный 30 48" xfId="2029"/>
    <cellStyle name="Обычный 30 5" xfId="2030"/>
    <cellStyle name="Обычный 30 6" xfId="2031"/>
    <cellStyle name="Обычный 30 7" xfId="2032"/>
    <cellStyle name="Обычный 30 8" xfId="2033"/>
    <cellStyle name="Обычный 30 9" xfId="2034"/>
    <cellStyle name="Обычный 31" xfId="2035"/>
    <cellStyle name="Обычный 31 10" xfId="2036"/>
    <cellStyle name="Обычный 31 11" xfId="2037"/>
    <cellStyle name="Обычный 31 12" xfId="2038"/>
    <cellStyle name="Обычный 31 13" xfId="2039"/>
    <cellStyle name="Обычный 31 14" xfId="2040"/>
    <cellStyle name="Обычный 31 15" xfId="2041"/>
    <cellStyle name="Обычный 31 16" xfId="2042"/>
    <cellStyle name="Обычный 31 17" xfId="2043"/>
    <cellStyle name="Обычный 31 18" xfId="2044"/>
    <cellStyle name="Обычный 31 19" xfId="2045"/>
    <cellStyle name="Обычный 31 2" xfId="2046"/>
    <cellStyle name="Обычный 31 2 2" xfId="2047"/>
    <cellStyle name="Обычный 31 2 3" xfId="2048"/>
    <cellStyle name="Обычный 31 20" xfId="2049"/>
    <cellStyle name="Обычный 31 21" xfId="2050"/>
    <cellStyle name="Обычный 31 22" xfId="2051"/>
    <cellStyle name="Обычный 31 23" xfId="2052"/>
    <cellStyle name="Обычный 31 24" xfId="2053"/>
    <cellStyle name="Обычный 31 25" xfId="2054"/>
    <cellStyle name="Обычный 31 26" xfId="2055"/>
    <cellStyle name="Обычный 31 27" xfId="2056"/>
    <cellStyle name="Обычный 31 28" xfId="2057"/>
    <cellStyle name="Обычный 31 29" xfId="2058"/>
    <cellStyle name="Обычный 31 3" xfId="2059"/>
    <cellStyle name="Обычный 31 30" xfId="2060"/>
    <cellStyle name="Обычный 31 31" xfId="2061"/>
    <cellStyle name="Обычный 31 32" xfId="2062"/>
    <cellStyle name="Обычный 31 33" xfId="2063"/>
    <cellStyle name="Обычный 31 34" xfId="2064"/>
    <cellStyle name="Обычный 31 35" xfId="2065"/>
    <cellStyle name="Обычный 31 36" xfId="2066"/>
    <cellStyle name="Обычный 31 37" xfId="2067"/>
    <cellStyle name="Обычный 31 38" xfId="2068"/>
    <cellStyle name="Обычный 31 39" xfId="2069"/>
    <cellStyle name="Обычный 31 4" xfId="2070"/>
    <cellStyle name="Обычный 31 40" xfId="2071"/>
    <cellStyle name="Обычный 31 41" xfId="2072"/>
    <cellStyle name="Обычный 31 42" xfId="2073"/>
    <cellStyle name="Обычный 31 43" xfId="2074"/>
    <cellStyle name="Обычный 31 44" xfId="2075"/>
    <cellStyle name="Обычный 31 45" xfId="2076"/>
    <cellStyle name="Обычный 31 46" xfId="2077"/>
    <cellStyle name="Обычный 31 47" xfId="2078"/>
    <cellStyle name="Обычный 31 48" xfId="2079"/>
    <cellStyle name="Обычный 31 5" xfId="2080"/>
    <cellStyle name="Обычный 31 6" xfId="2081"/>
    <cellStyle name="Обычный 31 7" xfId="2082"/>
    <cellStyle name="Обычный 31 8" xfId="2083"/>
    <cellStyle name="Обычный 31 9" xfId="2084"/>
    <cellStyle name="Обычный 32 2" xfId="2085"/>
    <cellStyle name="Обычный 32 3" xfId="2086"/>
    <cellStyle name="Обычный 32 4" xfId="2087"/>
    <cellStyle name="Обычный 32 5" xfId="2088"/>
    <cellStyle name="Обычный 33" xfId="2089"/>
    <cellStyle name="Обычный 34" xfId="2090"/>
    <cellStyle name="Обычный 35" xfId="2091"/>
    <cellStyle name="Обычный 36" xfId="2092"/>
    <cellStyle name="Обычный 37" xfId="2093"/>
    <cellStyle name="Обычный 38" xfId="2094"/>
    <cellStyle name="Обычный 39" xfId="2095"/>
    <cellStyle name="Обычный 4" xfId="2096"/>
    <cellStyle name="Обычный 4 10" xfId="2097"/>
    <cellStyle name="Обычный 4 11" xfId="2098"/>
    <cellStyle name="Обычный 4 12" xfId="2099"/>
    <cellStyle name="Обычный 4 13" xfId="2100"/>
    <cellStyle name="Обычный 4 14" xfId="2101"/>
    <cellStyle name="Обычный 4 15" xfId="2102"/>
    <cellStyle name="Обычный 4 16" xfId="2103"/>
    <cellStyle name="Обычный 4 17" xfId="2104"/>
    <cellStyle name="Обычный 4 18" xfId="2105"/>
    <cellStyle name="Обычный 4 19" xfId="2106"/>
    <cellStyle name="Обычный 4 2" xfId="2107"/>
    <cellStyle name="Обычный 4 2 10" xfId="2108"/>
    <cellStyle name="Обычный 4 2 11" xfId="2109"/>
    <cellStyle name="Обычный 4 2 12" xfId="2110"/>
    <cellStyle name="Обычный 4 2 13" xfId="2111"/>
    <cellStyle name="Обычный 4 2 14" xfId="2112"/>
    <cellStyle name="Обычный 4 2 15" xfId="2113"/>
    <cellStyle name="Обычный 4 2 16" xfId="2114"/>
    <cellStyle name="Обычный 4 2 17" xfId="2115"/>
    <cellStyle name="Обычный 4 2 18" xfId="2116"/>
    <cellStyle name="Обычный 4 2 19" xfId="2117"/>
    <cellStyle name="Обычный 4 2 2" xfId="2118"/>
    <cellStyle name="Обычный 4 2 2 10" xfId="2119"/>
    <cellStyle name="Обычный 4 2 2 11" xfId="2120"/>
    <cellStyle name="Обычный 4 2 2 12" xfId="2121"/>
    <cellStyle name="Обычный 4 2 2 13" xfId="2122"/>
    <cellStyle name="Обычный 4 2 2 14" xfId="2123"/>
    <cellStyle name="Обычный 4 2 2 15" xfId="2124"/>
    <cellStyle name="Обычный 4 2 2 16" xfId="2125"/>
    <cellStyle name="Обычный 4 2 2 17" xfId="2126"/>
    <cellStyle name="Обычный 4 2 2 18" xfId="2127"/>
    <cellStyle name="Обычный 4 2 2 19" xfId="2128"/>
    <cellStyle name="Обычный 4 2 2 2" xfId="2129"/>
    <cellStyle name="Обычный 4 2 2 2 2" xfId="2130"/>
    <cellStyle name="Обычный 4 2 2 2 3" xfId="2131"/>
    <cellStyle name="Обычный 4 2 2 20" xfId="2132"/>
    <cellStyle name="Обычный 4 2 2 21" xfId="2133"/>
    <cellStyle name="Обычный 4 2 2 22" xfId="2134"/>
    <cellStyle name="Обычный 4 2 2 23" xfId="2135"/>
    <cellStyle name="Обычный 4 2 2 24" xfId="2136"/>
    <cellStyle name="Обычный 4 2 2 25" xfId="2137"/>
    <cellStyle name="Обычный 4 2 2 26" xfId="2138"/>
    <cellStyle name="Обычный 4 2 2 27" xfId="2139"/>
    <cellStyle name="Обычный 4 2 2 28" xfId="2140"/>
    <cellStyle name="Обычный 4 2 2 29" xfId="2141"/>
    <cellStyle name="Обычный 4 2 2 3" xfId="2142"/>
    <cellStyle name="Обычный 4 2 2 30" xfId="2143"/>
    <cellStyle name="Обычный 4 2 2 31" xfId="2144"/>
    <cellStyle name="Обычный 4 2 2 32" xfId="2145"/>
    <cellStyle name="Обычный 4 2 2 33" xfId="2146"/>
    <cellStyle name="Обычный 4 2 2 34" xfId="2147"/>
    <cellStyle name="Обычный 4 2 2 35" xfId="2148"/>
    <cellStyle name="Обычный 4 2 2 36" xfId="2149"/>
    <cellStyle name="Обычный 4 2 2 37" xfId="2150"/>
    <cellStyle name="Обычный 4 2 2 38" xfId="2151"/>
    <cellStyle name="Обычный 4 2 2 39" xfId="2152"/>
    <cellStyle name="Обычный 4 2 2 4" xfId="2153"/>
    <cellStyle name="Обычный 4 2 2 40" xfId="2154"/>
    <cellStyle name="Обычный 4 2 2 41" xfId="2155"/>
    <cellStyle name="Обычный 4 2 2 42" xfId="2156"/>
    <cellStyle name="Обычный 4 2 2 43" xfId="2157"/>
    <cellStyle name="Обычный 4 2 2 44" xfId="2158"/>
    <cellStyle name="Обычный 4 2 2 45" xfId="2159"/>
    <cellStyle name="Обычный 4 2 2 46" xfId="2160"/>
    <cellStyle name="Обычный 4 2 2 47" xfId="2161"/>
    <cellStyle name="Обычный 4 2 2 48" xfId="2162"/>
    <cellStyle name="Обычный 4 2 2 5" xfId="2163"/>
    <cellStyle name="Обычный 4 2 2 6" xfId="2164"/>
    <cellStyle name="Обычный 4 2 2 7" xfId="2165"/>
    <cellStyle name="Обычный 4 2 2 8" xfId="2166"/>
    <cellStyle name="Обычный 4 2 2 9" xfId="2167"/>
    <cellStyle name="Обычный 4 2 20" xfId="2168"/>
    <cellStyle name="Обычный 4 2 21" xfId="2169"/>
    <cellStyle name="Обычный 4 2 22" xfId="2170"/>
    <cellStyle name="Обычный 4 2 23" xfId="2171"/>
    <cellStyle name="Обычный 4 2 24" xfId="2172"/>
    <cellStyle name="Обычный 4 2 25" xfId="2173"/>
    <cellStyle name="Обычный 4 2 26" xfId="2174"/>
    <cellStyle name="Обычный 4 2 27" xfId="2175"/>
    <cellStyle name="Обычный 4 2 28" xfId="2176"/>
    <cellStyle name="Обычный 4 2 29" xfId="2177"/>
    <cellStyle name="Обычный 4 2 3" xfId="2178"/>
    <cellStyle name="Обычный 4 2 3 2" xfId="2179"/>
    <cellStyle name="Обычный 4 2 3 3" xfId="2180"/>
    <cellStyle name="Обычный 4 2 30" xfId="2181"/>
    <cellStyle name="Обычный 4 2 31" xfId="2182"/>
    <cellStyle name="Обычный 4 2 32" xfId="2183"/>
    <cellStyle name="Обычный 4 2 33" xfId="2184"/>
    <cellStyle name="Обычный 4 2 34" xfId="2185"/>
    <cellStyle name="Обычный 4 2 35" xfId="2186"/>
    <cellStyle name="Обычный 4 2 36" xfId="2187"/>
    <cellStyle name="Обычный 4 2 37" xfId="2188"/>
    <cellStyle name="Обычный 4 2 38" xfId="2189"/>
    <cellStyle name="Обычный 4 2 39" xfId="2190"/>
    <cellStyle name="Обычный 4 2 4" xfId="2191"/>
    <cellStyle name="Обычный 4 2 40" xfId="2192"/>
    <cellStyle name="Обычный 4 2 41" xfId="2193"/>
    <cellStyle name="Обычный 4 2 42" xfId="2194"/>
    <cellStyle name="Обычный 4 2 43" xfId="2195"/>
    <cellStyle name="Обычный 4 2 44" xfId="2196"/>
    <cellStyle name="Обычный 4 2 45" xfId="2197"/>
    <cellStyle name="Обычный 4 2 46" xfId="2198"/>
    <cellStyle name="Обычный 4 2 47" xfId="2199"/>
    <cellStyle name="Обычный 4 2 48" xfId="2200"/>
    <cellStyle name="Обычный 4 2 5" xfId="2201"/>
    <cellStyle name="Обычный 4 2 6" xfId="2202"/>
    <cellStyle name="Обычный 4 2 7" xfId="2203"/>
    <cellStyle name="Обычный 4 2 8" xfId="2204"/>
    <cellStyle name="Обычный 4 2 9" xfId="2205"/>
    <cellStyle name="Обычный 4 20" xfId="2206"/>
    <cellStyle name="Обычный 4 21" xfId="2207"/>
    <cellStyle name="Обычный 4 22" xfId="2208"/>
    <cellStyle name="Обычный 4 23" xfId="2209"/>
    <cellStyle name="Обычный 4 24" xfId="2210"/>
    <cellStyle name="Обычный 4 24 2" xfId="2211"/>
    <cellStyle name="Обычный 4 24 3" xfId="2212"/>
    <cellStyle name="Обычный 4 25" xfId="2213"/>
    <cellStyle name="Обычный 4 26" xfId="2214"/>
    <cellStyle name="Обычный 4 27" xfId="2215"/>
    <cellStyle name="Обычный 4 28" xfId="2216"/>
    <cellStyle name="Обычный 4 29" xfId="2217"/>
    <cellStyle name="Обычный 4 3" xfId="2218"/>
    <cellStyle name="Обычный 4 3 10" xfId="2219"/>
    <cellStyle name="Обычный 4 3 11" xfId="2220"/>
    <cellStyle name="Обычный 4 3 12" xfId="2221"/>
    <cellStyle name="Обычный 4 3 13" xfId="2222"/>
    <cellStyle name="Обычный 4 3 14" xfId="2223"/>
    <cellStyle name="Обычный 4 3 15" xfId="2224"/>
    <cellStyle name="Обычный 4 3 16" xfId="2225"/>
    <cellStyle name="Обычный 4 3 17" xfId="2226"/>
    <cellStyle name="Обычный 4 3 18" xfId="2227"/>
    <cellStyle name="Обычный 4 3 19" xfId="2228"/>
    <cellStyle name="Обычный 4 3 2" xfId="2229"/>
    <cellStyle name="Обычный 4 3 2 10" xfId="2230"/>
    <cellStyle name="Обычный 4 3 2 11" xfId="2231"/>
    <cellStyle name="Обычный 4 3 2 12" xfId="2232"/>
    <cellStyle name="Обычный 4 3 2 13" xfId="2233"/>
    <cellStyle name="Обычный 4 3 2 14" xfId="2234"/>
    <cellStyle name="Обычный 4 3 2 15" xfId="2235"/>
    <cellStyle name="Обычный 4 3 2 16" xfId="2236"/>
    <cellStyle name="Обычный 4 3 2 17" xfId="2237"/>
    <cellStyle name="Обычный 4 3 2 18" xfId="2238"/>
    <cellStyle name="Обычный 4 3 2 19" xfId="2239"/>
    <cellStyle name="Обычный 4 3 2 2" xfId="2240"/>
    <cellStyle name="Обычный 4 3 2 2 2" xfId="2241"/>
    <cellStyle name="Обычный 4 3 2 2 3" xfId="2242"/>
    <cellStyle name="Обычный 4 3 2 20" xfId="2243"/>
    <cellStyle name="Обычный 4 3 2 21" xfId="2244"/>
    <cellStyle name="Обычный 4 3 2 22" xfId="2245"/>
    <cellStyle name="Обычный 4 3 2 23" xfId="2246"/>
    <cellStyle name="Обычный 4 3 2 24" xfId="2247"/>
    <cellStyle name="Обычный 4 3 2 25" xfId="2248"/>
    <cellStyle name="Обычный 4 3 2 26" xfId="2249"/>
    <cellStyle name="Обычный 4 3 2 27" xfId="2250"/>
    <cellStyle name="Обычный 4 3 2 28" xfId="2251"/>
    <cellStyle name="Обычный 4 3 2 29" xfId="2252"/>
    <cellStyle name="Обычный 4 3 2 3" xfId="2253"/>
    <cellStyle name="Обычный 4 3 2 30" xfId="2254"/>
    <cellStyle name="Обычный 4 3 2 31" xfId="2255"/>
    <cellStyle name="Обычный 4 3 2 32" xfId="2256"/>
    <cellStyle name="Обычный 4 3 2 33" xfId="2257"/>
    <cellStyle name="Обычный 4 3 2 34" xfId="2258"/>
    <cellStyle name="Обычный 4 3 2 35" xfId="2259"/>
    <cellStyle name="Обычный 4 3 2 36" xfId="2260"/>
    <cellStyle name="Обычный 4 3 2 37" xfId="2261"/>
    <cellStyle name="Обычный 4 3 2 38" xfId="2262"/>
    <cellStyle name="Обычный 4 3 2 39" xfId="2263"/>
    <cellStyle name="Обычный 4 3 2 4" xfId="2264"/>
    <cellStyle name="Обычный 4 3 2 40" xfId="2265"/>
    <cellStyle name="Обычный 4 3 2 41" xfId="2266"/>
    <cellStyle name="Обычный 4 3 2 42" xfId="2267"/>
    <cellStyle name="Обычный 4 3 2 43" xfId="2268"/>
    <cellStyle name="Обычный 4 3 2 44" xfId="2269"/>
    <cellStyle name="Обычный 4 3 2 45" xfId="2270"/>
    <cellStyle name="Обычный 4 3 2 46" xfId="2271"/>
    <cellStyle name="Обычный 4 3 2 47" xfId="2272"/>
    <cellStyle name="Обычный 4 3 2 48" xfId="2273"/>
    <cellStyle name="Обычный 4 3 2 5" xfId="2274"/>
    <cellStyle name="Обычный 4 3 2 6" xfId="2275"/>
    <cellStyle name="Обычный 4 3 2 7" xfId="2276"/>
    <cellStyle name="Обычный 4 3 2 8" xfId="2277"/>
    <cellStyle name="Обычный 4 3 2 9" xfId="2278"/>
    <cellStyle name="Обычный 4 3 20" xfId="2279"/>
    <cellStyle name="Обычный 4 3 21" xfId="2280"/>
    <cellStyle name="Обычный 4 3 22" xfId="2281"/>
    <cellStyle name="Обычный 4 3 23" xfId="2282"/>
    <cellStyle name="Обычный 4 3 24" xfId="2283"/>
    <cellStyle name="Обычный 4 3 25" xfId="2284"/>
    <cellStyle name="Обычный 4 3 26" xfId="2285"/>
    <cellStyle name="Обычный 4 3 27" xfId="2286"/>
    <cellStyle name="Обычный 4 3 28" xfId="2287"/>
    <cellStyle name="Обычный 4 3 29" xfId="2288"/>
    <cellStyle name="Обычный 4 3 3" xfId="2289"/>
    <cellStyle name="Обычный 4 3 3 2" xfId="2290"/>
    <cellStyle name="Обычный 4 3 3 3" xfId="2291"/>
    <cellStyle name="Обычный 4 3 30" xfId="2292"/>
    <cellStyle name="Обычный 4 3 31" xfId="2293"/>
    <cellStyle name="Обычный 4 3 32" xfId="2294"/>
    <cellStyle name="Обычный 4 3 33" xfId="2295"/>
    <cellStyle name="Обычный 4 3 34" xfId="2296"/>
    <cellStyle name="Обычный 4 3 35" xfId="2297"/>
    <cellStyle name="Обычный 4 3 36" xfId="2298"/>
    <cellStyle name="Обычный 4 3 37" xfId="2299"/>
    <cellStyle name="Обычный 4 3 38" xfId="2300"/>
    <cellStyle name="Обычный 4 3 39" xfId="2301"/>
    <cellStyle name="Обычный 4 3 4" xfId="2302"/>
    <cellStyle name="Обычный 4 3 40" xfId="2303"/>
    <cellStyle name="Обычный 4 3 41" xfId="2304"/>
    <cellStyle name="Обычный 4 3 42" xfId="2305"/>
    <cellStyle name="Обычный 4 3 43" xfId="2306"/>
    <cellStyle name="Обычный 4 3 44" xfId="2307"/>
    <cellStyle name="Обычный 4 3 45" xfId="2308"/>
    <cellStyle name="Обычный 4 3 46" xfId="2309"/>
    <cellStyle name="Обычный 4 3 47" xfId="2310"/>
    <cellStyle name="Обычный 4 3 48" xfId="2311"/>
    <cellStyle name="Обычный 4 3 5" xfId="2312"/>
    <cellStyle name="Обычный 4 3 6" xfId="2313"/>
    <cellStyle name="Обычный 4 3 7" xfId="2314"/>
    <cellStyle name="Обычный 4 3 8" xfId="2315"/>
    <cellStyle name="Обычный 4 3 9" xfId="2316"/>
    <cellStyle name="Обычный 4 30" xfId="2317"/>
    <cellStyle name="Обычный 4 31" xfId="2318"/>
    <cellStyle name="Обычный 4 32" xfId="2319"/>
    <cellStyle name="Обычный 4 33" xfId="2320"/>
    <cellStyle name="Обычный 4 34" xfId="2321"/>
    <cellStyle name="Обычный 4 35" xfId="2322"/>
    <cellStyle name="Обычный 4 36" xfId="2323"/>
    <cellStyle name="Обычный 4 37" xfId="2324"/>
    <cellStyle name="Обычный 4 38" xfId="2325"/>
    <cellStyle name="Обычный 4 39" xfId="2326"/>
    <cellStyle name="Обычный 4 4" xfId="2327"/>
    <cellStyle name="Обычный 4 4 10" xfId="2328"/>
    <cellStyle name="Обычный 4 4 11" xfId="2329"/>
    <cellStyle name="Обычный 4 4 12" xfId="2330"/>
    <cellStyle name="Обычный 4 4 13" xfId="2331"/>
    <cellStyle name="Обычный 4 4 14" xfId="2332"/>
    <cellStyle name="Обычный 4 4 15" xfId="2333"/>
    <cellStyle name="Обычный 4 4 16" xfId="2334"/>
    <cellStyle name="Обычный 4 4 17" xfId="2335"/>
    <cellStyle name="Обычный 4 4 18" xfId="2336"/>
    <cellStyle name="Обычный 4 4 19" xfId="2337"/>
    <cellStyle name="Обычный 4 4 2" xfId="2338"/>
    <cellStyle name="Обычный 4 4 2 10" xfId="2339"/>
    <cellStyle name="Обычный 4 4 2 11" xfId="2340"/>
    <cellStyle name="Обычный 4 4 2 12" xfId="2341"/>
    <cellStyle name="Обычный 4 4 2 13" xfId="2342"/>
    <cellStyle name="Обычный 4 4 2 14" xfId="2343"/>
    <cellStyle name="Обычный 4 4 2 15" xfId="2344"/>
    <cellStyle name="Обычный 4 4 2 16" xfId="2345"/>
    <cellStyle name="Обычный 4 4 2 17" xfId="2346"/>
    <cellStyle name="Обычный 4 4 2 18" xfId="2347"/>
    <cellStyle name="Обычный 4 4 2 19" xfId="2348"/>
    <cellStyle name="Обычный 4 4 2 2" xfId="2349"/>
    <cellStyle name="Обычный 4 4 2 2 2" xfId="2350"/>
    <cellStyle name="Обычный 4 4 2 2 3" xfId="2351"/>
    <cellStyle name="Обычный 4 4 2 20" xfId="2352"/>
    <cellStyle name="Обычный 4 4 2 21" xfId="2353"/>
    <cellStyle name="Обычный 4 4 2 22" xfId="2354"/>
    <cellStyle name="Обычный 4 4 2 23" xfId="2355"/>
    <cellStyle name="Обычный 4 4 2 24" xfId="2356"/>
    <cellStyle name="Обычный 4 4 2 25" xfId="2357"/>
    <cellStyle name="Обычный 4 4 2 26" xfId="2358"/>
    <cellStyle name="Обычный 4 4 2 27" xfId="2359"/>
    <cellStyle name="Обычный 4 4 2 28" xfId="2360"/>
    <cellStyle name="Обычный 4 4 2 29" xfId="2361"/>
    <cellStyle name="Обычный 4 4 2 3" xfId="2362"/>
    <cellStyle name="Обычный 4 4 2 30" xfId="2363"/>
    <cellStyle name="Обычный 4 4 2 31" xfId="2364"/>
    <cellStyle name="Обычный 4 4 2 32" xfId="2365"/>
    <cellStyle name="Обычный 4 4 2 33" xfId="2366"/>
    <cellStyle name="Обычный 4 4 2 34" xfId="2367"/>
    <cellStyle name="Обычный 4 4 2 35" xfId="2368"/>
    <cellStyle name="Обычный 4 4 2 36" xfId="2369"/>
    <cellStyle name="Обычный 4 4 2 37" xfId="2370"/>
    <cellStyle name="Обычный 4 4 2 38" xfId="2371"/>
    <cellStyle name="Обычный 4 4 2 39" xfId="2372"/>
    <cellStyle name="Обычный 4 4 2 4" xfId="2373"/>
    <cellStyle name="Обычный 4 4 2 40" xfId="2374"/>
    <cellStyle name="Обычный 4 4 2 41" xfId="2375"/>
    <cellStyle name="Обычный 4 4 2 42" xfId="2376"/>
    <cellStyle name="Обычный 4 4 2 43" xfId="2377"/>
    <cellStyle name="Обычный 4 4 2 44" xfId="2378"/>
    <cellStyle name="Обычный 4 4 2 45" xfId="2379"/>
    <cellStyle name="Обычный 4 4 2 46" xfId="2380"/>
    <cellStyle name="Обычный 4 4 2 47" xfId="2381"/>
    <cellStyle name="Обычный 4 4 2 48" xfId="2382"/>
    <cellStyle name="Обычный 4 4 2 5" xfId="2383"/>
    <cellStyle name="Обычный 4 4 2 6" xfId="2384"/>
    <cellStyle name="Обычный 4 4 2 7" xfId="2385"/>
    <cellStyle name="Обычный 4 4 2 8" xfId="2386"/>
    <cellStyle name="Обычный 4 4 2 9" xfId="2387"/>
    <cellStyle name="Обычный 4 4 20" xfId="2388"/>
    <cellStyle name="Обычный 4 4 21" xfId="2389"/>
    <cellStyle name="Обычный 4 4 22" xfId="2390"/>
    <cellStyle name="Обычный 4 4 23" xfId="2391"/>
    <cellStyle name="Обычный 4 4 24" xfId="2392"/>
    <cellStyle name="Обычный 4 4 25" xfId="2393"/>
    <cellStyle name="Обычный 4 4 26" xfId="2394"/>
    <cellStyle name="Обычный 4 4 27" xfId="2395"/>
    <cellStyle name="Обычный 4 4 28" xfId="2396"/>
    <cellStyle name="Обычный 4 4 29" xfId="2397"/>
    <cellStyle name="Обычный 4 4 3" xfId="2398"/>
    <cellStyle name="Обычный 4 4 30" xfId="2399"/>
    <cellStyle name="Обычный 4 4 31" xfId="2400"/>
    <cellStyle name="Обычный 4 4 32" xfId="2401"/>
    <cellStyle name="Обычный 4 4 33" xfId="2402"/>
    <cellStyle name="Обычный 4 4 34" xfId="2403"/>
    <cellStyle name="Обычный 4 4 35" xfId="2404"/>
    <cellStyle name="Обычный 4 4 36" xfId="2405"/>
    <cellStyle name="Обычный 4 4 37" xfId="2406"/>
    <cellStyle name="Обычный 4 4 38" xfId="2407"/>
    <cellStyle name="Обычный 4 4 39" xfId="2408"/>
    <cellStyle name="Обычный 4 4 4" xfId="2409"/>
    <cellStyle name="Обычный 4 4 4 2" xfId="2410"/>
    <cellStyle name="Обычный 4 4 4 3" xfId="2411"/>
    <cellStyle name="Обычный 4 4 40" xfId="2412"/>
    <cellStyle name="Обычный 4 4 41" xfId="2413"/>
    <cellStyle name="Обычный 4 4 42" xfId="2414"/>
    <cellStyle name="Обычный 4 4 43" xfId="2415"/>
    <cellStyle name="Обычный 4 4 44" xfId="2416"/>
    <cellStyle name="Обычный 4 4 45" xfId="2417"/>
    <cellStyle name="Обычный 4 4 46" xfId="2418"/>
    <cellStyle name="Обычный 4 4 47" xfId="2419"/>
    <cellStyle name="Обычный 4 4 48" xfId="2420"/>
    <cellStyle name="Обычный 4 4 49" xfId="2421"/>
    <cellStyle name="Обычный 4 4 5" xfId="2422"/>
    <cellStyle name="Обычный 4 4 6" xfId="2423"/>
    <cellStyle name="Обычный 4 4 7" xfId="2424"/>
    <cellStyle name="Обычный 4 4 8" xfId="2425"/>
    <cellStyle name="Обычный 4 4 9" xfId="2426"/>
    <cellStyle name="Обычный 4 40" xfId="2427"/>
    <cellStyle name="Обычный 4 41" xfId="2428"/>
    <cellStyle name="Обычный 4 42" xfId="2429"/>
    <cellStyle name="Обычный 4 43" xfId="2430"/>
    <cellStyle name="Обычный 4 44" xfId="2431"/>
    <cellStyle name="Обычный 4 45" xfId="2432"/>
    <cellStyle name="Обычный 4 46" xfId="2433"/>
    <cellStyle name="Обычный 4 47" xfId="2434"/>
    <cellStyle name="Обычный 4 48" xfId="2435"/>
    <cellStyle name="Обычный 4 49" xfId="2436"/>
    <cellStyle name="Обычный 4 5" xfId="2437"/>
    <cellStyle name="Обычный 4 50" xfId="2438"/>
    <cellStyle name="Обычный 4 51" xfId="2439"/>
    <cellStyle name="Обычный 4 52" xfId="2440"/>
    <cellStyle name="Обычный 4 53" xfId="2441"/>
    <cellStyle name="Обычный 4 54" xfId="2442"/>
    <cellStyle name="Обычный 4 55" xfId="2443"/>
    <cellStyle name="Обычный 4 56" xfId="2444"/>
    <cellStyle name="Обычный 4 57" xfId="2445"/>
    <cellStyle name="Обычный 4 58" xfId="2446"/>
    <cellStyle name="Обычный 4 59" xfId="2447"/>
    <cellStyle name="Обычный 4 6" xfId="2448"/>
    <cellStyle name="Обычный 4 60" xfId="2449"/>
    <cellStyle name="Обычный 4 61" xfId="2450"/>
    <cellStyle name="Обычный 4 62" xfId="2451"/>
    <cellStyle name="Обычный 4 63" xfId="2452"/>
    <cellStyle name="Обычный 4 64" xfId="2453"/>
    <cellStyle name="Обычный 4 65" xfId="2454"/>
    <cellStyle name="Обычный 4 66" xfId="2455"/>
    <cellStyle name="Обычный 4 67" xfId="2456"/>
    <cellStyle name="Обычный 4 68" xfId="2457"/>
    <cellStyle name="Обычный 4 69" xfId="2458"/>
    <cellStyle name="Обычный 4 7" xfId="2459"/>
    <cellStyle name="Обычный 4 70" xfId="2460"/>
    <cellStyle name="Обычный 4 8" xfId="2461"/>
    <cellStyle name="Обычный 4 9" xfId="2462"/>
    <cellStyle name="Обычный 40" xfId="2463"/>
    <cellStyle name="Обычный 41" xfId="2464"/>
    <cellStyle name="Обычный 42" xfId="2465"/>
    <cellStyle name="Обычный 43" xfId="2466"/>
    <cellStyle name="Обычный 44" xfId="2467"/>
    <cellStyle name="Обычный 45" xfId="2468"/>
    <cellStyle name="Обычный 46" xfId="2469"/>
    <cellStyle name="Обычный 47" xfId="2470"/>
    <cellStyle name="Обычный 48" xfId="2471"/>
    <cellStyle name="Обычный 49" xfId="2472"/>
    <cellStyle name="Обычный 5" xfId="2717"/>
    <cellStyle name="Обычный 5 2" xfId="2473"/>
    <cellStyle name="Обычный 5 3" xfId="2474"/>
    <cellStyle name="Обычный 5 4" xfId="2475"/>
    <cellStyle name="Обычный 5 5" xfId="2476"/>
    <cellStyle name="Обычный 5 6" xfId="2477"/>
    <cellStyle name="Обычный 50" xfId="2478"/>
    <cellStyle name="Обычный 51" xfId="2479"/>
    <cellStyle name="Обычный 53" xfId="2480"/>
    <cellStyle name="Обычный 53 2" xfId="2481"/>
    <cellStyle name="Обычный 54" xfId="2482"/>
    <cellStyle name="Обычный 55" xfId="2483"/>
    <cellStyle name="Обычный 56" xfId="2484"/>
    <cellStyle name="Обычный 57" xfId="2485"/>
    <cellStyle name="Обычный 58" xfId="2486"/>
    <cellStyle name="Обычный 59" xfId="2487"/>
    <cellStyle name="Обычный 6" xfId="2718"/>
    <cellStyle name="Обычный 6 2" xfId="2488"/>
    <cellStyle name="Обычный 6 3" xfId="2489"/>
    <cellStyle name="Обычный 6 4" xfId="2490"/>
    <cellStyle name="Обычный 6 5" xfId="2491"/>
    <cellStyle name="Обычный 60" xfId="2492"/>
    <cellStyle name="Обычный 61" xfId="2493"/>
    <cellStyle name="Обычный 62" xfId="2494"/>
    <cellStyle name="Обычный 62 2" xfId="2495"/>
    <cellStyle name="Обычный 64" xfId="2496"/>
    <cellStyle name="Обычный 65" xfId="2497"/>
    <cellStyle name="Обычный 68" xfId="2498"/>
    <cellStyle name="Обычный 7" xfId="2499"/>
    <cellStyle name="Обычный 7 10" xfId="2500"/>
    <cellStyle name="Обычный 7 11" xfId="2501"/>
    <cellStyle name="Обычный 7 12" xfId="2502"/>
    <cellStyle name="Обычный 7 13" xfId="2503"/>
    <cellStyle name="Обычный 7 14" xfId="2504"/>
    <cellStyle name="Обычный 7 15" xfId="2505"/>
    <cellStyle name="Обычный 7 16" xfId="2506"/>
    <cellStyle name="Обычный 7 17" xfId="2507"/>
    <cellStyle name="Обычный 7 18" xfId="2508"/>
    <cellStyle name="Обычный 7 19" xfId="2509"/>
    <cellStyle name="Обычный 7 2" xfId="2510"/>
    <cellStyle name="Обычный 7 20" xfId="2511"/>
    <cellStyle name="Обычный 7 21" xfId="2512"/>
    <cellStyle name="Обычный 7 22" xfId="2513"/>
    <cellStyle name="Обычный 7 23" xfId="2514"/>
    <cellStyle name="Обычный 7 24" xfId="2515"/>
    <cellStyle name="Обычный 7 25" xfId="2516"/>
    <cellStyle name="Обычный 7 26" xfId="2517"/>
    <cellStyle name="Обычный 7 27" xfId="2518"/>
    <cellStyle name="Обычный 7 28" xfId="2519"/>
    <cellStyle name="Обычный 7 29" xfId="2520"/>
    <cellStyle name="Обычный 7 3" xfId="2521"/>
    <cellStyle name="Обычный 7 30" xfId="2522"/>
    <cellStyle name="Обычный 7 31" xfId="2523"/>
    <cellStyle name="Обычный 7 32" xfId="2524"/>
    <cellStyle name="Обычный 7 33" xfId="2525"/>
    <cellStyle name="Обычный 7 34" xfId="2526"/>
    <cellStyle name="Обычный 7 35" xfId="2527"/>
    <cellStyle name="Обычный 7 36" xfId="2528"/>
    <cellStyle name="Обычный 7 37" xfId="2529"/>
    <cellStyle name="Обычный 7 38" xfId="2530"/>
    <cellStyle name="Обычный 7 39" xfId="2531"/>
    <cellStyle name="Обычный 7 4" xfId="2532"/>
    <cellStyle name="Обычный 7 4 2" xfId="2533"/>
    <cellStyle name="Обычный 7 4 3" xfId="2534"/>
    <cellStyle name="Обычный 7 40" xfId="2535"/>
    <cellStyle name="Обычный 7 41" xfId="2536"/>
    <cellStyle name="Обычный 7 42" xfId="2537"/>
    <cellStyle name="Обычный 7 43" xfId="2538"/>
    <cellStyle name="Обычный 7 44" xfId="2539"/>
    <cellStyle name="Обычный 7 45" xfId="2540"/>
    <cellStyle name="Обычный 7 46" xfId="2541"/>
    <cellStyle name="Обычный 7 47" xfId="2542"/>
    <cellStyle name="Обычный 7 48" xfId="2543"/>
    <cellStyle name="Обычный 7 49" xfId="2544"/>
    <cellStyle name="Обычный 7 5" xfId="2545"/>
    <cellStyle name="Обычный 7 50" xfId="2546"/>
    <cellStyle name="Обычный 7 51" xfId="2547"/>
    <cellStyle name="Обычный 7 52" xfId="2548"/>
    <cellStyle name="Обычный 7 6" xfId="2549"/>
    <cellStyle name="Обычный 7 6 2" xfId="2550"/>
    <cellStyle name="Обычный 7 6 3" xfId="2551"/>
    <cellStyle name="Обычный 7 7" xfId="2552"/>
    <cellStyle name="Обычный 7 8" xfId="2553"/>
    <cellStyle name="Обычный 7 9" xfId="2554"/>
    <cellStyle name="Обычный 70" xfId="2555"/>
    <cellStyle name="Обычный 71" xfId="2556"/>
    <cellStyle name="Обычный 72" xfId="2557"/>
    <cellStyle name="Обычный 74" xfId="2558"/>
    <cellStyle name="Обычный 76" xfId="2559"/>
    <cellStyle name="Обычный 77" xfId="2560"/>
    <cellStyle name="Обычный 78" xfId="2561"/>
    <cellStyle name="Обычный 79" xfId="2562"/>
    <cellStyle name="Обычный 8 2" xfId="2563"/>
    <cellStyle name="Обычный 8 3" xfId="2564"/>
    <cellStyle name="Обычный 8 4" xfId="2565"/>
    <cellStyle name="Обычный 8 5" xfId="2566"/>
    <cellStyle name="Обычный 8 6" xfId="2567"/>
    <cellStyle name="Обычный 80" xfId="2568"/>
    <cellStyle name="Обычный 81" xfId="2569"/>
    <cellStyle name="Обычный 82" xfId="2570"/>
    <cellStyle name="Обычный 83" xfId="2571"/>
    <cellStyle name="Обычный 84" xfId="2572"/>
    <cellStyle name="Обычный 85" xfId="2573"/>
    <cellStyle name="Обычный 87" xfId="2574"/>
    <cellStyle name="Обычный 88" xfId="2575"/>
    <cellStyle name="Обычный 89" xfId="2576"/>
    <cellStyle name="Обычный 9" xfId="2577"/>
    <cellStyle name="Обычный 9 10" xfId="2578"/>
    <cellStyle name="Обычный 9 11" xfId="2579"/>
    <cellStyle name="Обычный 9 12" xfId="2580"/>
    <cellStyle name="Обычный 9 13" xfId="2581"/>
    <cellStyle name="Обычный 9 14" xfId="2582"/>
    <cellStyle name="Обычный 9 15" xfId="2583"/>
    <cellStyle name="Обычный 9 16" xfId="2584"/>
    <cellStyle name="Обычный 9 17" xfId="2585"/>
    <cellStyle name="Обычный 9 18" xfId="2586"/>
    <cellStyle name="Обычный 9 19" xfId="2587"/>
    <cellStyle name="Обычный 9 2" xfId="2588"/>
    <cellStyle name="Обычный 9 2 10" xfId="2589"/>
    <cellStyle name="Обычный 9 2 11" xfId="2590"/>
    <cellStyle name="Обычный 9 2 12" xfId="2591"/>
    <cellStyle name="Обычный 9 2 13" xfId="2592"/>
    <cellStyle name="Обычный 9 2 14" xfId="2593"/>
    <cellStyle name="Обычный 9 2 15" xfId="2594"/>
    <cellStyle name="Обычный 9 2 16" xfId="2595"/>
    <cellStyle name="Обычный 9 2 17" xfId="2596"/>
    <cellStyle name="Обычный 9 2 18" xfId="2597"/>
    <cellStyle name="Обычный 9 2 19" xfId="2598"/>
    <cellStyle name="Обычный 9 2 2" xfId="2599"/>
    <cellStyle name="Обычный 9 2 2 2" xfId="2600"/>
    <cellStyle name="Обычный 9 2 2 3" xfId="2601"/>
    <cellStyle name="Обычный 9 2 20" xfId="2602"/>
    <cellStyle name="Обычный 9 2 21" xfId="2603"/>
    <cellStyle name="Обычный 9 2 22" xfId="2604"/>
    <cellStyle name="Обычный 9 2 23" xfId="2605"/>
    <cellStyle name="Обычный 9 2 24" xfId="2606"/>
    <cellStyle name="Обычный 9 2 25" xfId="2607"/>
    <cellStyle name="Обычный 9 2 26" xfId="2608"/>
    <cellStyle name="Обычный 9 2 27" xfId="2609"/>
    <cellStyle name="Обычный 9 2 28" xfId="2610"/>
    <cellStyle name="Обычный 9 2 29" xfId="2611"/>
    <cellStyle name="Обычный 9 2 3" xfId="2612"/>
    <cellStyle name="Обычный 9 2 30" xfId="2613"/>
    <cellStyle name="Обычный 9 2 31" xfId="2614"/>
    <cellStyle name="Обычный 9 2 32" xfId="2615"/>
    <cellStyle name="Обычный 9 2 33" xfId="2616"/>
    <cellStyle name="Обычный 9 2 34" xfId="2617"/>
    <cellStyle name="Обычный 9 2 35" xfId="2618"/>
    <cellStyle name="Обычный 9 2 36" xfId="2619"/>
    <cellStyle name="Обычный 9 2 37" xfId="2620"/>
    <cellStyle name="Обычный 9 2 38" xfId="2621"/>
    <cellStyle name="Обычный 9 2 39" xfId="2622"/>
    <cellStyle name="Обычный 9 2 4" xfId="2623"/>
    <cellStyle name="Обычный 9 2 40" xfId="2624"/>
    <cellStyle name="Обычный 9 2 41" xfId="2625"/>
    <cellStyle name="Обычный 9 2 42" xfId="2626"/>
    <cellStyle name="Обычный 9 2 43" xfId="2627"/>
    <cellStyle name="Обычный 9 2 44" xfId="2628"/>
    <cellStyle name="Обычный 9 2 45" xfId="2629"/>
    <cellStyle name="Обычный 9 2 46" xfId="2630"/>
    <cellStyle name="Обычный 9 2 47" xfId="2631"/>
    <cellStyle name="Обычный 9 2 48" xfId="2632"/>
    <cellStyle name="Обычный 9 2 5" xfId="2633"/>
    <cellStyle name="Обычный 9 2 6" xfId="2634"/>
    <cellStyle name="Обычный 9 2 7" xfId="2635"/>
    <cellStyle name="Обычный 9 2 8" xfId="2636"/>
    <cellStyle name="Обычный 9 2 9" xfId="2637"/>
    <cellStyle name="Обычный 9 20" xfId="2638"/>
    <cellStyle name="Обычный 9 21" xfId="2639"/>
    <cellStyle name="Обычный 9 22" xfId="2640"/>
    <cellStyle name="Обычный 9 23" xfId="2641"/>
    <cellStyle name="Обычный 9 24" xfId="2642"/>
    <cellStyle name="Обычный 9 25" xfId="2643"/>
    <cellStyle name="Обычный 9 26" xfId="2644"/>
    <cellStyle name="Обычный 9 27" xfId="2645"/>
    <cellStyle name="Обычный 9 28" xfId="2646"/>
    <cellStyle name="Обычный 9 29" xfId="2647"/>
    <cellStyle name="Обычный 9 3" xfId="2648"/>
    <cellStyle name="Обычный 9 3 2" xfId="2649"/>
    <cellStyle name="Обычный 9 3 3" xfId="2650"/>
    <cellStyle name="Обычный 9 30" xfId="2651"/>
    <cellStyle name="Обычный 9 31" xfId="2652"/>
    <cellStyle name="Обычный 9 32" xfId="2653"/>
    <cellStyle name="Обычный 9 33" xfId="2654"/>
    <cellStyle name="Обычный 9 34" xfId="2655"/>
    <cellStyle name="Обычный 9 35" xfId="2656"/>
    <cellStyle name="Обычный 9 36" xfId="2657"/>
    <cellStyle name="Обычный 9 37" xfId="2658"/>
    <cellStyle name="Обычный 9 38" xfId="2659"/>
    <cellStyle name="Обычный 9 39" xfId="2660"/>
    <cellStyle name="Обычный 9 4" xfId="2661"/>
    <cellStyle name="Обычный 9 40" xfId="2662"/>
    <cellStyle name="Обычный 9 41" xfId="2663"/>
    <cellStyle name="Обычный 9 42" xfId="2664"/>
    <cellStyle name="Обычный 9 43" xfId="2665"/>
    <cellStyle name="Обычный 9 44" xfId="2666"/>
    <cellStyle name="Обычный 9 45" xfId="2667"/>
    <cellStyle name="Обычный 9 46" xfId="2668"/>
    <cellStyle name="Обычный 9 47" xfId="2669"/>
    <cellStyle name="Обычный 9 48" xfId="2670"/>
    <cellStyle name="Обычный 9 49" xfId="2671"/>
    <cellStyle name="Обычный 9 5" xfId="2672"/>
    <cellStyle name="Обычный 9 5 2" xfId="2673"/>
    <cellStyle name="Обычный 9 5 3" xfId="2674"/>
    <cellStyle name="Обычный 9 50" xfId="2675"/>
    <cellStyle name="Обычный 9 51" xfId="2676"/>
    <cellStyle name="Обычный 9 6" xfId="2677"/>
    <cellStyle name="Обычный 9 7" xfId="2678"/>
    <cellStyle name="Обычный 9 8" xfId="2679"/>
    <cellStyle name="Обычный 9 9" xfId="2680"/>
    <cellStyle name="Обычный 90" xfId="2681"/>
    <cellStyle name="Обычный 92" xfId="2682"/>
    <cellStyle name="Обычный 93" xfId="2683"/>
    <cellStyle name="Обычный 95" xfId="2684"/>
    <cellStyle name="Финансовый [0] 2" xfId="2685"/>
    <cellStyle name="Финансовый 2" xfId="2686"/>
    <cellStyle name="Финансовый 2 10" xfId="2687"/>
    <cellStyle name="Финансовый 2 11" xfId="2688"/>
    <cellStyle name="Финансовый 2 12" xfId="2689"/>
    <cellStyle name="Финансовый 2 13" xfId="2690"/>
    <cellStyle name="Финансовый 2 14" xfId="2691"/>
    <cellStyle name="Финансовый 2 15" xfId="2692"/>
    <cellStyle name="Финансовый 2 16" xfId="2693"/>
    <cellStyle name="Финансовый 2 17" xfId="2694"/>
    <cellStyle name="Финансовый 2 18" xfId="2695"/>
    <cellStyle name="Финансовый 2 19" xfId="2696"/>
    <cellStyle name="Финансовый 2 2" xfId="2697"/>
    <cellStyle name="Финансовый 2 20" xfId="2698"/>
    <cellStyle name="Финансовый 2 21" xfId="2699"/>
    <cellStyle name="Финансовый 2 22" xfId="2700"/>
    <cellStyle name="Финансовый 2 23" xfId="2701"/>
    <cellStyle name="Финансовый 2 24" xfId="2702"/>
    <cellStyle name="Финансовый 2 25" xfId="2703"/>
    <cellStyle name="Финансовый 2 26" xfId="2704"/>
    <cellStyle name="Финансовый 2 27" xfId="2705"/>
    <cellStyle name="Финансовый 2 28" xfId="2706"/>
    <cellStyle name="Финансовый 2 29" xfId="2707"/>
    <cellStyle name="Финансовый 2 3" xfId="2708"/>
    <cellStyle name="Финансовый 2 30" xfId="2709"/>
    <cellStyle name="Финансовый 2 31" xfId="2710"/>
    <cellStyle name="Финансовый 2 4" xfId="2711"/>
    <cellStyle name="Финансовый 2 5" xfId="2712"/>
    <cellStyle name="Финансовый 2 6" xfId="2713"/>
    <cellStyle name="Финансовый 2 7" xfId="2714"/>
    <cellStyle name="Финансовый 2 8" xfId="2715"/>
    <cellStyle name="Финансовый 2 9" xfId="27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06"/>
  <sheetViews>
    <sheetView tabSelected="1" workbookViewId="0">
      <selection activeCell="C9" sqref="C9"/>
    </sheetView>
  </sheetViews>
  <sheetFormatPr defaultRowHeight="15"/>
  <cols>
    <col min="1" max="1" width="17.42578125" customWidth="1"/>
    <col min="3" max="3" width="9.140625" style="3"/>
  </cols>
  <sheetData>
    <row r="1" spans="1:3">
      <c r="A1" s="1" t="s">
        <v>0</v>
      </c>
    </row>
    <row r="2" spans="1:3">
      <c r="A2" s="1" t="s">
        <v>1</v>
      </c>
      <c r="B2">
        <f>MATCH(A2,'Полный отчет'!A2:A8)</f>
        <v>4</v>
      </c>
      <c r="C2" s="3">
        <f>INDEX('Полный отчет'!B2:B8,B:B)</f>
        <v>3</v>
      </c>
    </row>
    <row r="3" spans="1:3">
      <c r="A3" s="1" t="s">
        <v>2</v>
      </c>
      <c r="B3">
        <f>MATCH(A3,'Полный отчет'!A3:A9)</f>
        <v>1</v>
      </c>
      <c r="C3" s="3">
        <f>INDEX('Полный отчет'!B3:B9,B:B)</f>
        <v>1</v>
      </c>
    </row>
    <row r="4" spans="1:3">
      <c r="A4" s="1" t="s">
        <v>3</v>
      </c>
      <c r="B4">
        <f>MATCH(A4,'Полный отчет'!A4:A10)</f>
        <v>5</v>
      </c>
      <c r="C4" s="3">
        <f>INDEX('Полный отчет'!B4:B10,B:B)</f>
        <v>6</v>
      </c>
    </row>
    <row r="5" spans="1:3">
      <c r="A5" s="1"/>
    </row>
    <row r="6" spans="1:3">
      <c r="A6" s="1"/>
    </row>
    <row r="7" spans="1:3">
      <c r="A7" s="1"/>
    </row>
    <row r="8" spans="1:3">
      <c r="A8" s="1"/>
    </row>
    <row r="9" spans="1:3">
      <c r="A9" s="1"/>
    </row>
    <row r="10" spans="1:3">
      <c r="A10" s="1"/>
    </row>
    <row r="11" spans="1:3">
      <c r="A11" s="1"/>
    </row>
    <row r="12" spans="1:3">
      <c r="A12" s="1"/>
    </row>
    <row r="13" spans="1:3">
      <c r="A13" s="1"/>
    </row>
    <row r="14" spans="1:3">
      <c r="A14" s="1"/>
    </row>
    <row r="15" spans="1:3">
      <c r="A15" s="1"/>
    </row>
    <row r="16" spans="1:3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1"/>
    </row>
    <row r="376" spans="1:1">
      <c r="A376" s="1"/>
    </row>
    <row r="377" spans="1:1">
      <c r="A377" s="1"/>
    </row>
    <row r="378" spans="1:1">
      <c r="A378" s="1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  <row r="484" spans="1:1">
      <c r="A484" s="1"/>
    </row>
    <row r="485" spans="1:1">
      <c r="A485" s="1"/>
    </row>
    <row r="486" spans="1:1">
      <c r="A486" s="1"/>
    </row>
    <row r="487" spans="1:1">
      <c r="A487" s="1"/>
    </row>
    <row r="488" spans="1:1">
      <c r="A488" s="1"/>
    </row>
    <row r="489" spans="1:1">
      <c r="A489" s="1"/>
    </row>
    <row r="490" spans="1:1">
      <c r="A490" s="1"/>
    </row>
    <row r="491" spans="1:1">
      <c r="A491" s="1"/>
    </row>
    <row r="492" spans="1:1">
      <c r="A492" s="1"/>
    </row>
    <row r="493" spans="1:1">
      <c r="A493" s="1"/>
    </row>
    <row r="494" spans="1:1">
      <c r="A494" s="1"/>
    </row>
    <row r="495" spans="1:1">
      <c r="A495" s="1"/>
    </row>
    <row r="496" spans="1:1">
      <c r="A496" s="1"/>
    </row>
    <row r="497" spans="1:1">
      <c r="A497" s="1"/>
    </row>
    <row r="498" spans="1:1">
      <c r="A498" s="1"/>
    </row>
    <row r="499" spans="1:1">
      <c r="A499" s="1"/>
    </row>
    <row r="500" spans="1:1">
      <c r="A500" s="1"/>
    </row>
    <row r="501" spans="1:1">
      <c r="A501" s="1"/>
    </row>
    <row r="502" spans="1:1">
      <c r="A502" s="1"/>
    </row>
    <row r="503" spans="1:1">
      <c r="A503" s="1"/>
    </row>
    <row r="504" spans="1:1">
      <c r="A504" s="1"/>
    </row>
    <row r="505" spans="1:1">
      <c r="A505" s="1"/>
    </row>
    <row r="506" spans="1:1">
      <c r="A506" s="1"/>
    </row>
    <row r="507" spans="1:1">
      <c r="A507" s="1"/>
    </row>
    <row r="508" spans="1:1">
      <c r="A508" s="1"/>
    </row>
    <row r="509" spans="1:1">
      <c r="A509" s="1"/>
    </row>
    <row r="510" spans="1:1">
      <c r="A510" s="1"/>
    </row>
    <row r="511" spans="1:1">
      <c r="A511" s="1"/>
    </row>
    <row r="512" spans="1:1">
      <c r="A512" s="1"/>
    </row>
    <row r="513" spans="1:1">
      <c r="A513" s="1"/>
    </row>
    <row r="514" spans="1:1">
      <c r="A514" s="1"/>
    </row>
    <row r="515" spans="1:1">
      <c r="A515" s="1"/>
    </row>
    <row r="516" spans="1:1">
      <c r="A516" s="1"/>
    </row>
    <row r="517" spans="1:1">
      <c r="A517" s="1"/>
    </row>
    <row r="518" spans="1:1">
      <c r="A518" s="1"/>
    </row>
    <row r="519" spans="1:1">
      <c r="A519" s="1"/>
    </row>
    <row r="520" spans="1:1">
      <c r="A520" s="1"/>
    </row>
    <row r="521" spans="1:1">
      <c r="A521" s="1"/>
    </row>
    <row r="522" spans="1:1">
      <c r="A522" s="1"/>
    </row>
    <row r="523" spans="1:1">
      <c r="A523" s="1"/>
    </row>
    <row r="524" spans="1:1">
      <c r="A524" s="1"/>
    </row>
    <row r="525" spans="1:1">
      <c r="A525" s="1"/>
    </row>
    <row r="526" spans="1:1">
      <c r="A526" s="1"/>
    </row>
    <row r="527" spans="1:1">
      <c r="A527" s="1"/>
    </row>
    <row r="528" spans="1:1">
      <c r="A528" s="1"/>
    </row>
    <row r="529" spans="1:1">
      <c r="A529" s="1"/>
    </row>
    <row r="530" spans="1:1">
      <c r="A530" s="1"/>
    </row>
    <row r="531" spans="1:1">
      <c r="A531" s="1"/>
    </row>
    <row r="532" spans="1:1">
      <c r="A532" s="1"/>
    </row>
    <row r="533" spans="1:1">
      <c r="A533" s="1"/>
    </row>
    <row r="534" spans="1:1">
      <c r="A534" s="1"/>
    </row>
    <row r="535" spans="1:1">
      <c r="A535" s="1"/>
    </row>
    <row r="536" spans="1:1">
      <c r="A536" s="1"/>
    </row>
    <row r="537" spans="1:1">
      <c r="A537" s="1"/>
    </row>
    <row r="538" spans="1:1">
      <c r="A538" s="1"/>
    </row>
    <row r="539" spans="1:1">
      <c r="A539" s="1"/>
    </row>
    <row r="540" spans="1:1">
      <c r="A540" s="1"/>
    </row>
    <row r="541" spans="1:1">
      <c r="A541" s="1"/>
    </row>
    <row r="542" spans="1:1">
      <c r="A542" s="1"/>
    </row>
    <row r="543" spans="1:1">
      <c r="A543" s="1"/>
    </row>
    <row r="544" spans="1:1">
      <c r="A544" s="1"/>
    </row>
    <row r="545" spans="1:1">
      <c r="A545" s="1"/>
    </row>
    <row r="546" spans="1:1">
      <c r="A546" s="1"/>
    </row>
    <row r="547" spans="1:1">
      <c r="A547" s="1"/>
    </row>
    <row r="548" spans="1:1">
      <c r="A548" s="1"/>
    </row>
    <row r="549" spans="1:1">
      <c r="A549" s="1"/>
    </row>
    <row r="550" spans="1:1">
      <c r="A550" s="1"/>
    </row>
    <row r="551" spans="1:1">
      <c r="A551" s="1"/>
    </row>
    <row r="552" spans="1:1">
      <c r="A552" s="1"/>
    </row>
    <row r="553" spans="1:1">
      <c r="A553" s="1"/>
    </row>
    <row r="554" spans="1:1">
      <c r="A554" s="1"/>
    </row>
    <row r="555" spans="1:1">
      <c r="A555" s="1"/>
    </row>
    <row r="556" spans="1:1">
      <c r="A556" s="1"/>
    </row>
    <row r="557" spans="1:1">
      <c r="A557" s="1"/>
    </row>
    <row r="558" spans="1:1">
      <c r="A558" s="1"/>
    </row>
    <row r="559" spans="1:1">
      <c r="A559" s="1"/>
    </row>
    <row r="560" spans="1:1">
      <c r="A560" s="1"/>
    </row>
    <row r="561" spans="1:1">
      <c r="A561" s="1"/>
    </row>
    <row r="562" spans="1:1">
      <c r="A562" s="1"/>
    </row>
    <row r="563" spans="1:1">
      <c r="A563" s="1"/>
    </row>
    <row r="564" spans="1:1">
      <c r="A564" s="1"/>
    </row>
    <row r="565" spans="1:1">
      <c r="A565" s="1"/>
    </row>
    <row r="566" spans="1:1">
      <c r="A566" s="1"/>
    </row>
    <row r="567" spans="1:1">
      <c r="A567" s="1"/>
    </row>
    <row r="568" spans="1:1">
      <c r="A568" s="1"/>
    </row>
    <row r="569" spans="1:1">
      <c r="A569" s="1"/>
    </row>
    <row r="570" spans="1:1">
      <c r="A570" s="1"/>
    </row>
    <row r="571" spans="1:1">
      <c r="A571" s="1"/>
    </row>
    <row r="572" spans="1:1">
      <c r="A572" s="1"/>
    </row>
    <row r="573" spans="1:1">
      <c r="A573" s="1"/>
    </row>
    <row r="574" spans="1:1">
      <c r="A574" s="1"/>
    </row>
    <row r="575" spans="1:1">
      <c r="A575" s="1"/>
    </row>
    <row r="576" spans="1:1">
      <c r="A576" s="1"/>
    </row>
    <row r="577" spans="1:1">
      <c r="A577" s="1"/>
    </row>
    <row r="578" spans="1:1">
      <c r="A578" s="1"/>
    </row>
    <row r="579" spans="1:1">
      <c r="A579" s="1"/>
    </row>
    <row r="580" spans="1:1">
      <c r="A580" s="1"/>
    </row>
    <row r="581" spans="1:1">
      <c r="A581" s="1"/>
    </row>
    <row r="582" spans="1:1">
      <c r="A582" s="1"/>
    </row>
    <row r="583" spans="1:1">
      <c r="A583" s="1"/>
    </row>
    <row r="584" spans="1:1">
      <c r="A584" s="1"/>
    </row>
    <row r="585" spans="1:1">
      <c r="A585" s="1"/>
    </row>
    <row r="586" spans="1:1">
      <c r="A586" s="1"/>
    </row>
    <row r="587" spans="1:1">
      <c r="A587" s="1"/>
    </row>
    <row r="588" spans="1:1">
      <c r="A588" s="1"/>
    </row>
    <row r="589" spans="1:1">
      <c r="A589" s="1"/>
    </row>
    <row r="590" spans="1:1">
      <c r="A590" s="1"/>
    </row>
    <row r="591" spans="1:1">
      <c r="A591" s="1"/>
    </row>
    <row r="592" spans="1:1">
      <c r="A592" s="1"/>
    </row>
    <row r="593" spans="1:1">
      <c r="A593" s="1"/>
    </row>
    <row r="594" spans="1:1">
      <c r="A594" s="1"/>
    </row>
    <row r="595" spans="1:1">
      <c r="A595" s="1"/>
    </row>
    <row r="596" spans="1:1">
      <c r="A596" s="1"/>
    </row>
    <row r="597" spans="1:1">
      <c r="A597" s="1"/>
    </row>
    <row r="598" spans="1:1">
      <c r="A598" s="1"/>
    </row>
    <row r="599" spans="1:1">
      <c r="A599" s="1"/>
    </row>
    <row r="600" spans="1:1">
      <c r="A600" s="1"/>
    </row>
    <row r="601" spans="1:1">
      <c r="A601" s="1"/>
    </row>
    <row r="602" spans="1:1">
      <c r="A602" s="1"/>
    </row>
    <row r="603" spans="1:1">
      <c r="A603" s="1"/>
    </row>
    <row r="604" spans="1:1">
      <c r="A604" s="1"/>
    </row>
    <row r="605" spans="1:1">
      <c r="A605" s="1"/>
    </row>
    <row r="606" spans="1:1">
      <c r="A606" s="1"/>
    </row>
    <row r="607" spans="1:1">
      <c r="A607" s="1"/>
    </row>
    <row r="608" spans="1:1">
      <c r="A608" s="1"/>
    </row>
    <row r="609" spans="1:1">
      <c r="A609" s="1"/>
    </row>
    <row r="610" spans="1:1">
      <c r="A610" s="1"/>
    </row>
    <row r="611" spans="1:1">
      <c r="A611" s="1"/>
    </row>
    <row r="612" spans="1:1">
      <c r="A612" s="1"/>
    </row>
    <row r="613" spans="1:1">
      <c r="A613" s="1"/>
    </row>
    <row r="614" spans="1:1">
      <c r="A614" s="1"/>
    </row>
    <row r="615" spans="1:1">
      <c r="A615" s="1"/>
    </row>
    <row r="616" spans="1:1">
      <c r="A616" s="1"/>
    </row>
    <row r="617" spans="1:1">
      <c r="A617" s="1"/>
    </row>
    <row r="618" spans="1:1">
      <c r="A618" s="1"/>
    </row>
    <row r="619" spans="1:1">
      <c r="A619" s="1"/>
    </row>
    <row r="620" spans="1:1">
      <c r="A620" s="1"/>
    </row>
    <row r="621" spans="1:1">
      <c r="A621" s="1"/>
    </row>
    <row r="622" spans="1:1">
      <c r="A622" s="1"/>
    </row>
    <row r="623" spans="1:1">
      <c r="A623" s="1"/>
    </row>
    <row r="624" spans="1:1">
      <c r="A624" s="1"/>
    </row>
    <row r="625" spans="1:1">
      <c r="A625" s="1"/>
    </row>
    <row r="626" spans="1:1">
      <c r="A626" s="1"/>
    </row>
    <row r="627" spans="1:1">
      <c r="A627" s="1"/>
    </row>
    <row r="628" spans="1:1">
      <c r="A628" s="1"/>
    </row>
    <row r="629" spans="1:1">
      <c r="A629" s="1"/>
    </row>
    <row r="630" spans="1:1">
      <c r="A630" s="1"/>
    </row>
    <row r="631" spans="1:1">
      <c r="A631" s="1"/>
    </row>
    <row r="632" spans="1:1">
      <c r="A632" s="1"/>
    </row>
    <row r="633" spans="1:1">
      <c r="A633" s="1"/>
    </row>
    <row r="634" spans="1:1">
      <c r="A634" s="1"/>
    </row>
    <row r="635" spans="1:1">
      <c r="A635" s="1"/>
    </row>
    <row r="636" spans="1:1">
      <c r="A636" s="1"/>
    </row>
    <row r="637" spans="1:1">
      <c r="A637" s="1"/>
    </row>
    <row r="638" spans="1:1">
      <c r="A638" s="1"/>
    </row>
    <row r="639" spans="1:1">
      <c r="A639" s="1"/>
    </row>
    <row r="640" spans="1:1">
      <c r="A640" s="1"/>
    </row>
    <row r="641" spans="1:1">
      <c r="A641" s="1"/>
    </row>
    <row r="642" spans="1:1">
      <c r="A642" s="1"/>
    </row>
    <row r="643" spans="1:1">
      <c r="A643" s="1"/>
    </row>
    <row r="644" spans="1:1">
      <c r="A644" s="1"/>
    </row>
    <row r="645" spans="1:1">
      <c r="A645" s="1"/>
    </row>
    <row r="646" spans="1:1">
      <c r="A646" s="1"/>
    </row>
    <row r="647" spans="1:1">
      <c r="A647" s="1"/>
    </row>
    <row r="648" spans="1:1">
      <c r="A648" s="1"/>
    </row>
    <row r="649" spans="1:1">
      <c r="A649" s="1"/>
    </row>
    <row r="650" spans="1:1">
      <c r="A650" s="1"/>
    </row>
    <row r="651" spans="1:1">
      <c r="A651" s="1"/>
    </row>
    <row r="652" spans="1:1">
      <c r="A652" s="1"/>
    </row>
    <row r="653" spans="1:1">
      <c r="A653" s="1"/>
    </row>
    <row r="654" spans="1:1">
      <c r="A654" s="1"/>
    </row>
    <row r="655" spans="1:1">
      <c r="A655" s="1"/>
    </row>
    <row r="656" spans="1:1">
      <c r="A656" s="1"/>
    </row>
    <row r="657" spans="1:1">
      <c r="A657" s="1"/>
    </row>
    <row r="658" spans="1:1">
      <c r="A658" s="1"/>
    </row>
    <row r="659" spans="1:1">
      <c r="A659" s="1"/>
    </row>
    <row r="660" spans="1:1">
      <c r="A660" s="1"/>
    </row>
    <row r="661" spans="1:1">
      <c r="A661" s="1"/>
    </row>
    <row r="662" spans="1:1">
      <c r="A662" s="1"/>
    </row>
    <row r="663" spans="1:1">
      <c r="A663" s="1"/>
    </row>
    <row r="664" spans="1:1">
      <c r="A664" s="1"/>
    </row>
    <row r="665" spans="1:1">
      <c r="A665" s="1"/>
    </row>
    <row r="666" spans="1:1">
      <c r="A666" s="1"/>
    </row>
    <row r="667" spans="1:1">
      <c r="A667" s="1"/>
    </row>
    <row r="668" spans="1:1">
      <c r="A668" s="1"/>
    </row>
    <row r="669" spans="1:1">
      <c r="A669" s="1"/>
    </row>
    <row r="670" spans="1:1">
      <c r="A670" s="1"/>
    </row>
    <row r="671" spans="1:1">
      <c r="A671" s="1"/>
    </row>
    <row r="672" spans="1:1">
      <c r="A672" s="1"/>
    </row>
    <row r="673" spans="1:1">
      <c r="A673" s="1"/>
    </row>
    <row r="674" spans="1:1">
      <c r="A674" s="1"/>
    </row>
    <row r="675" spans="1:1">
      <c r="A675" s="1"/>
    </row>
    <row r="676" spans="1:1">
      <c r="A676" s="1"/>
    </row>
    <row r="677" spans="1:1">
      <c r="A677" s="1"/>
    </row>
    <row r="678" spans="1:1">
      <c r="A678" s="1"/>
    </row>
    <row r="679" spans="1:1">
      <c r="A679" s="1"/>
    </row>
    <row r="680" spans="1:1">
      <c r="A680" s="1"/>
    </row>
    <row r="681" spans="1:1">
      <c r="A681" s="1"/>
    </row>
    <row r="682" spans="1:1">
      <c r="A682" s="1"/>
    </row>
    <row r="683" spans="1:1">
      <c r="A683" s="1"/>
    </row>
    <row r="684" spans="1:1">
      <c r="A684" s="1"/>
    </row>
    <row r="685" spans="1:1">
      <c r="A685" s="1"/>
    </row>
    <row r="686" spans="1:1">
      <c r="A686" s="1"/>
    </row>
    <row r="687" spans="1:1">
      <c r="A687" s="1"/>
    </row>
    <row r="688" spans="1:1">
      <c r="A688" s="1"/>
    </row>
    <row r="689" spans="1:1">
      <c r="A689" s="1"/>
    </row>
    <row r="690" spans="1:1">
      <c r="A690" s="1"/>
    </row>
    <row r="691" spans="1:1">
      <c r="A691" s="1"/>
    </row>
    <row r="692" spans="1:1">
      <c r="A692" s="1"/>
    </row>
    <row r="693" spans="1:1">
      <c r="A693" s="1"/>
    </row>
    <row r="694" spans="1:1">
      <c r="A694" s="1"/>
    </row>
    <row r="695" spans="1:1">
      <c r="A695" s="1"/>
    </row>
    <row r="696" spans="1:1">
      <c r="A696" s="1"/>
    </row>
    <row r="697" spans="1:1">
      <c r="A697" s="1"/>
    </row>
    <row r="698" spans="1:1">
      <c r="A698" s="1"/>
    </row>
    <row r="699" spans="1:1">
      <c r="A699" s="1"/>
    </row>
    <row r="700" spans="1:1">
      <c r="A700" s="1"/>
    </row>
    <row r="701" spans="1:1">
      <c r="A701" s="1"/>
    </row>
    <row r="702" spans="1:1">
      <c r="A702" s="1"/>
    </row>
    <row r="703" spans="1:1">
      <c r="A703" s="1"/>
    </row>
    <row r="704" spans="1:1">
      <c r="A704" s="1"/>
    </row>
    <row r="705" spans="1:1">
      <c r="A705" s="1"/>
    </row>
    <row r="706" spans="1:1">
      <c r="A706" s="1"/>
    </row>
    <row r="707" spans="1:1">
      <c r="A707" s="1"/>
    </row>
    <row r="708" spans="1:1">
      <c r="A708" s="1"/>
    </row>
    <row r="709" spans="1:1">
      <c r="A709" s="1"/>
    </row>
    <row r="710" spans="1:1">
      <c r="A710" s="1"/>
    </row>
    <row r="711" spans="1:1">
      <c r="A711" s="1"/>
    </row>
    <row r="712" spans="1:1">
      <c r="A712" s="1"/>
    </row>
    <row r="713" spans="1:1">
      <c r="A713" s="1"/>
    </row>
    <row r="714" spans="1:1">
      <c r="A714" s="1"/>
    </row>
    <row r="715" spans="1:1">
      <c r="A715" s="1"/>
    </row>
    <row r="716" spans="1:1">
      <c r="A716" s="1"/>
    </row>
    <row r="717" spans="1:1">
      <c r="A717" s="1"/>
    </row>
    <row r="718" spans="1:1">
      <c r="A718" s="1"/>
    </row>
    <row r="719" spans="1:1">
      <c r="A719" s="1"/>
    </row>
    <row r="720" spans="1:1">
      <c r="A720" s="1"/>
    </row>
    <row r="721" spans="1:1">
      <c r="A721" s="1"/>
    </row>
    <row r="722" spans="1:1">
      <c r="A722" s="1"/>
    </row>
    <row r="723" spans="1:1">
      <c r="A723" s="1"/>
    </row>
    <row r="724" spans="1:1">
      <c r="A724" s="1"/>
    </row>
    <row r="725" spans="1:1">
      <c r="A725" s="1"/>
    </row>
    <row r="726" spans="1:1">
      <c r="A726" s="1"/>
    </row>
    <row r="727" spans="1:1">
      <c r="A727" s="1"/>
    </row>
    <row r="728" spans="1:1">
      <c r="A728" s="1"/>
    </row>
    <row r="729" spans="1:1">
      <c r="A729" s="1"/>
    </row>
    <row r="730" spans="1:1">
      <c r="A730" s="1"/>
    </row>
    <row r="731" spans="1:1">
      <c r="A731" s="1"/>
    </row>
    <row r="732" spans="1:1">
      <c r="A732" s="1"/>
    </row>
    <row r="733" spans="1:1">
      <c r="A733" s="1"/>
    </row>
    <row r="734" spans="1:1">
      <c r="A734" s="1"/>
    </row>
    <row r="735" spans="1:1">
      <c r="A735" s="1"/>
    </row>
    <row r="736" spans="1:1">
      <c r="A736" s="1"/>
    </row>
    <row r="737" spans="1:1">
      <c r="A737" s="1"/>
    </row>
    <row r="738" spans="1:1">
      <c r="A738" s="1"/>
    </row>
    <row r="739" spans="1:1">
      <c r="A739" s="1"/>
    </row>
    <row r="740" spans="1:1">
      <c r="A740" s="1"/>
    </row>
    <row r="741" spans="1:1">
      <c r="A741" s="1"/>
    </row>
    <row r="742" spans="1:1">
      <c r="A742" s="1"/>
    </row>
    <row r="743" spans="1:1">
      <c r="A743" s="1"/>
    </row>
    <row r="744" spans="1:1">
      <c r="A744" s="1"/>
    </row>
    <row r="745" spans="1:1">
      <c r="A745" s="1"/>
    </row>
    <row r="746" spans="1:1">
      <c r="A746" s="1"/>
    </row>
    <row r="747" spans="1:1">
      <c r="A747" s="1"/>
    </row>
    <row r="748" spans="1:1">
      <c r="A748" s="1"/>
    </row>
    <row r="749" spans="1:1">
      <c r="A749" s="1"/>
    </row>
    <row r="750" spans="1:1">
      <c r="A750" s="1"/>
    </row>
    <row r="751" spans="1:1">
      <c r="A751" s="1"/>
    </row>
    <row r="752" spans="1:1">
      <c r="A752" s="1"/>
    </row>
    <row r="753" spans="1:1">
      <c r="A753" s="1"/>
    </row>
    <row r="754" spans="1:1">
      <c r="A754" s="1"/>
    </row>
    <row r="755" spans="1:1">
      <c r="A755" s="1"/>
    </row>
    <row r="756" spans="1:1">
      <c r="A756" s="1"/>
    </row>
    <row r="757" spans="1:1">
      <c r="A757" s="1"/>
    </row>
    <row r="758" spans="1:1">
      <c r="A758" s="1"/>
    </row>
    <row r="759" spans="1:1">
      <c r="A759" s="1"/>
    </row>
    <row r="760" spans="1:1">
      <c r="A760" s="1"/>
    </row>
    <row r="761" spans="1:1">
      <c r="A761" s="1"/>
    </row>
    <row r="762" spans="1:1">
      <c r="A762" s="1"/>
    </row>
    <row r="763" spans="1:1">
      <c r="A763" s="1"/>
    </row>
    <row r="764" spans="1:1">
      <c r="A764" s="1"/>
    </row>
    <row r="765" spans="1:1">
      <c r="A765" s="1"/>
    </row>
    <row r="766" spans="1:1">
      <c r="A766" s="1"/>
    </row>
    <row r="767" spans="1:1">
      <c r="A767" s="1"/>
    </row>
    <row r="768" spans="1:1">
      <c r="A768" s="1"/>
    </row>
    <row r="769" spans="1:1">
      <c r="A769" s="1"/>
    </row>
    <row r="770" spans="1:1">
      <c r="A770" s="1"/>
    </row>
    <row r="771" spans="1:1">
      <c r="A771" s="1"/>
    </row>
    <row r="772" spans="1:1">
      <c r="A772" s="1"/>
    </row>
    <row r="773" spans="1:1">
      <c r="A773" s="1"/>
    </row>
    <row r="774" spans="1:1">
      <c r="A774" s="1"/>
    </row>
    <row r="775" spans="1:1">
      <c r="A775" s="1"/>
    </row>
    <row r="776" spans="1:1">
      <c r="A776" s="1"/>
    </row>
    <row r="777" spans="1:1">
      <c r="A777" s="1"/>
    </row>
    <row r="778" spans="1:1">
      <c r="A778" s="1"/>
    </row>
    <row r="779" spans="1:1">
      <c r="A779" s="1"/>
    </row>
    <row r="780" spans="1:1">
      <c r="A780" s="1"/>
    </row>
    <row r="781" spans="1:1">
      <c r="A781" s="1"/>
    </row>
    <row r="782" spans="1:1">
      <c r="A782" s="1"/>
    </row>
    <row r="783" spans="1:1">
      <c r="A783" s="1"/>
    </row>
    <row r="784" spans="1:1">
      <c r="A784" s="1"/>
    </row>
    <row r="785" spans="1:1">
      <c r="A785" s="1"/>
    </row>
    <row r="786" spans="1:1">
      <c r="A786" s="1"/>
    </row>
    <row r="787" spans="1:1">
      <c r="A787" s="1"/>
    </row>
    <row r="788" spans="1:1">
      <c r="A788" s="1"/>
    </row>
    <row r="789" spans="1:1">
      <c r="A789" s="1"/>
    </row>
    <row r="790" spans="1:1">
      <c r="A790" s="1"/>
    </row>
    <row r="791" spans="1:1">
      <c r="A791" s="1"/>
    </row>
    <row r="792" spans="1:1">
      <c r="A792" s="1"/>
    </row>
    <row r="793" spans="1:1">
      <c r="A793" s="1"/>
    </row>
    <row r="794" spans="1:1">
      <c r="A794" s="1"/>
    </row>
    <row r="795" spans="1:1">
      <c r="A795" s="1"/>
    </row>
    <row r="796" spans="1:1">
      <c r="A796" s="1"/>
    </row>
    <row r="797" spans="1:1">
      <c r="A797" s="1"/>
    </row>
    <row r="798" spans="1:1">
      <c r="A798" s="1"/>
    </row>
    <row r="799" spans="1:1">
      <c r="A799" s="1"/>
    </row>
    <row r="800" spans="1:1">
      <c r="A800" s="1"/>
    </row>
    <row r="801" spans="1:1">
      <c r="A801" s="1"/>
    </row>
    <row r="802" spans="1:1">
      <c r="A802" s="1"/>
    </row>
    <row r="803" spans="1:1">
      <c r="A803" s="1"/>
    </row>
    <row r="804" spans="1:1">
      <c r="A804" s="1"/>
    </row>
    <row r="805" spans="1:1">
      <c r="A805" s="1"/>
    </row>
    <row r="806" spans="1:1">
      <c r="A806" s="1"/>
    </row>
    <row r="807" spans="1:1">
      <c r="A807" s="1"/>
    </row>
    <row r="808" spans="1:1">
      <c r="A808" s="1"/>
    </row>
    <row r="809" spans="1:1">
      <c r="A809" s="1"/>
    </row>
    <row r="810" spans="1:1">
      <c r="A810" s="1"/>
    </row>
    <row r="811" spans="1:1">
      <c r="A811" s="1"/>
    </row>
    <row r="812" spans="1:1">
      <c r="A812" s="1"/>
    </row>
    <row r="813" spans="1:1">
      <c r="A813" s="1"/>
    </row>
    <row r="814" spans="1:1">
      <c r="A814" s="1"/>
    </row>
    <row r="815" spans="1:1">
      <c r="A815" s="1"/>
    </row>
    <row r="816" spans="1:1">
      <c r="A816" s="1"/>
    </row>
    <row r="817" spans="1:1">
      <c r="A817" s="1"/>
    </row>
    <row r="818" spans="1:1">
      <c r="A818" s="1"/>
    </row>
    <row r="819" spans="1:1">
      <c r="A819" s="1"/>
    </row>
    <row r="820" spans="1:1">
      <c r="A820" s="1"/>
    </row>
    <row r="821" spans="1:1">
      <c r="A821" s="1"/>
    </row>
    <row r="822" spans="1:1">
      <c r="A822" s="1"/>
    </row>
    <row r="823" spans="1:1">
      <c r="A823" s="1"/>
    </row>
    <row r="824" spans="1:1">
      <c r="A824" s="1"/>
    </row>
    <row r="825" spans="1:1">
      <c r="A825" s="1"/>
    </row>
    <row r="826" spans="1:1">
      <c r="A826" s="1"/>
    </row>
    <row r="827" spans="1:1">
      <c r="A827" s="1"/>
    </row>
    <row r="828" spans="1:1">
      <c r="A828" s="1"/>
    </row>
    <row r="829" spans="1:1">
      <c r="A829" s="1"/>
    </row>
    <row r="830" spans="1:1">
      <c r="A830" s="1"/>
    </row>
    <row r="831" spans="1:1">
      <c r="A831" s="1"/>
    </row>
    <row r="832" spans="1:1">
      <c r="A832" s="1"/>
    </row>
    <row r="833" spans="1:1">
      <c r="A833" s="1"/>
    </row>
    <row r="834" spans="1:1">
      <c r="A834" s="1"/>
    </row>
    <row r="835" spans="1:1">
      <c r="A835" s="1"/>
    </row>
    <row r="836" spans="1:1">
      <c r="A836" s="1"/>
    </row>
    <row r="837" spans="1:1">
      <c r="A837" s="1"/>
    </row>
    <row r="838" spans="1:1">
      <c r="A838" s="1"/>
    </row>
    <row r="839" spans="1:1">
      <c r="A839" s="1"/>
    </row>
    <row r="840" spans="1:1">
      <c r="A840" s="1"/>
    </row>
    <row r="841" spans="1:1">
      <c r="A841" s="1"/>
    </row>
    <row r="842" spans="1:1">
      <c r="A842" s="1"/>
    </row>
    <row r="843" spans="1:1">
      <c r="A843" s="1"/>
    </row>
    <row r="844" spans="1:1">
      <c r="A844" s="1"/>
    </row>
    <row r="845" spans="1:1">
      <c r="A845" s="1"/>
    </row>
    <row r="846" spans="1:1">
      <c r="A846" s="1"/>
    </row>
    <row r="847" spans="1:1">
      <c r="A847" s="1"/>
    </row>
    <row r="848" spans="1:1">
      <c r="A848" s="1"/>
    </row>
    <row r="849" spans="1:1">
      <c r="A849" s="1"/>
    </row>
    <row r="850" spans="1:1">
      <c r="A850" s="1"/>
    </row>
    <row r="851" spans="1:1">
      <c r="A851" s="1"/>
    </row>
    <row r="852" spans="1:1">
      <c r="A852" s="1"/>
    </row>
    <row r="853" spans="1:1">
      <c r="A853" s="1"/>
    </row>
    <row r="854" spans="1:1">
      <c r="A854" s="1"/>
    </row>
    <row r="855" spans="1:1">
      <c r="A855" s="1"/>
    </row>
    <row r="856" spans="1:1">
      <c r="A856" s="1"/>
    </row>
    <row r="857" spans="1:1">
      <c r="A857" s="1"/>
    </row>
    <row r="858" spans="1:1">
      <c r="A858" s="1"/>
    </row>
    <row r="859" spans="1:1">
      <c r="A859" s="1"/>
    </row>
    <row r="860" spans="1:1">
      <c r="A860" s="1"/>
    </row>
    <row r="861" spans="1:1">
      <c r="A861" s="1"/>
    </row>
    <row r="862" spans="1:1">
      <c r="A862" s="1"/>
    </row>
    <row r="863" spans="1:1">
      <c r="A863" s="1"/>
    </row>
    <row r="864" spans="1:1">
      <c r="A864" s="1"/>
    </row>
    <row r="865" spans="1:1">
      <c r="A865" s="1"/>
    </row>
    <row r="866" spans="1:1">
      <c r="A866" s="1"/>
    </row>
    <row r="867" spans="1:1">
      <c r="A867" s="1"/>
    </row>
    <row r="868" spans="1:1">
      <c r="A868" s="1"/>
    </row>
    <row r="869" spans="1:1">
      <c r="A869" s="1"/>
    </row>
    <row r="870" spans="1:1">
      <c r="A870" s="1"/>
    </row>
    <row r="871" spans="1:1">
      <c r="A871" s="1"/>
    </row>
    <row r="872" spans="1:1">
      <c r="A872" s="1"/>
    </row>
    <row r="873" spans="1:1">
      <c r="A873" s="1"/>
    </row>
    <row r="874" spans="1:1">
      <c r="A874" s="1"/>
    </row>
    <row r="875" spans="1:1">
      <c r="A875" s="1"/>
    </row>
    <row r="876" spans="1:1">
      <c r="A876" s="1"/>
    </row>
    <row r="877" spans="1:1">
      <c r="A877" s="1"/>
    </row>
    <row r="878" spans="1:1">
      <c r="A878" s="1"/>
    </row>
    <row r="879" spans="1:1">
      <c r="A879" s="1"/>
    </row>
    <row r="880" spans="1:1">
      <c r="A880" s="1"/>
    </row>
    <row r="881" spans="1:1">
      <c r="A881" s="1"/>
    </row>
    <row r="882" spans="1:1">
      <c r="A882" s="1"/>
    </row>
    <row r="883" spans="1:1">
      <c r="A883" s="1"/>
    </row>
    <row r="884" spans="1:1">
      <c r="A884" s="1"/>
    </row>
    <row r="885" spans="1:1">
      <c r="A885" s="1"/>
    </row>
    <row r="886" spans="1:1">
      <c r="A886" s="1"/>
    </row>
    <row r="887" spans="1:1">
      <c r="A887" s="1"/>
    </row>
    <row r="888" spans="1:1">
      <c r="A888" s="1"/>
    </row>
    <row r="889" spans="1:1">
      <c r="A889" s="1"/>
    </row>
    <row r="890" spans="1:1">
      <c r="A890" s="1"/>
    </row>
    <row r="891" spans="1:1">
      <c r="A891" s="1"/>
    </row>
    <row r="892" spans="1:1">
      <c r="A892" s="1"/>
    </row>
    <row r="893" spans="1:1">
      <c r="A893" s="1"/>
    </row>
    <row r="894" spans="1:1">
      <c r="A894" s="1"/>
    </row>
    <row r="895" spans="1:1">
      <c r="A895" s="1"/>
    </row>
    <row r="896" spans="1:1">
      <c r="A896" s="1"/>
    </row>
    <row r="897" spans="1:1">
      <c r="A897" s="1"/>
    </row>
    <row r="898" spans="1:1">
      <c r="A898" s="1"/>
    </row>
    <row r="899" spans="1:1">
      <c r="A899" s="1"/>
    </row>
    <row r="900" spans="1:1">
      <c r="A900" s="1"/>
    </row>
    <row r="901" spans="1:1">
      <c r="A901" s="1"/>
    </row>
    <row r="902" spans="1:1">
      <c r="A902" s="1"/>
    </row>
    <row r="903" spans="1:1">
      <c r="A903" s="1"/>
    </row>
    <row r="904" spans="1:1">
      <c r="A904" s="1"/>
    </row>
    <row r="905" spans="1:1">
      <c r="A905" s="1"/>
    </row>
    <row r="906" spans="1:1">
      <c r="A906" s="1"/>
    </row>
    <row r="907" spans="1:1">
      <c r="A907" s="1"/>
    </row>
    <row r="908" spans="1:1">
      <c r="A908" s="1"/>
    </row>
    <row r="909" spans="1:1">
      <c r="A909" s="1"/>
    </row>
    <row r="910" spans="1:1">
      <c r="A910" s="1"/>
    </row>
    <row r="911" spans="1:1">
      <c r="A911" s="1"/>
    </row>
    <row r="912" spans="1:1">
      <c r="A912" s="1"/>
    </row>
    <row r="913" spans="1:1">
      <c r="A913" s="1"/>
    </row>
    <row r="914" spans="1:1">
      <c r="A914" s="1"/>
    </row>
    <row r="915" spans="1:1">
      <c r="A915" s="1"/>
    </row>
    <row r="916" spans="1:1">
      <c r="A916" s="1"/>
    </row>
    <row r="917" spans="1:1">
      <c r="A917" s="1"/>
    </row>
    <row r="918" spans="1:1">
      <c r="A918" s="1"/>
    </row>
    <row r="919" spans="1:1">
      <c r="A919" s="1"/>
    </row>
    <row r="920" spans="1:1">
      <c r="A920" s="1"/>
    </row>
    <row r="921" spans="1:1">
      <c r="A921" s="1"/>
    </row>
    <row r="922" spans="1:1">
      <c r="A922" s="1"/>
    </row>
    <row r="923" spans="1:1">
      <c r="A923" s="1"/>
    </row>
    <row r="924" spans="1:1">
      <c r="A924" s="1"/>
    </row>
    <row r="925" spans="1:1">
      <c r="A925" s="1"/>
    </row>
    <row r="926" spans="1:1">
      <c r="A926" s="1"/>
    </row>
    <row r="927" spans="1:1">
      <c r="A927" s="1"/>
    </row>
    <row r="928" spans="1:1">
      <c r="A928" s="1"/>
    </row>
    <row r="929" spans="1:1">
      <c r="A929" s="1"/>
    </row>
    <row r="930" spans="1:1">
      <c r="A930" s="1"/>
    </row>
    <row r="931" spans="1:1">
      <c r="A931" s="1"/>
    </row>
    <row r="932" spans="1:1">
      <c r="A932" s="1"/>
    </row>
    <row r="933" spans="1:1">
      <c r="A933" s="1"/>
    </row>
    <row r="934" spans="1:1">
      <c r="A934" s="1"/>
    </row>
    <row r="935" spans="1:1">
      <c r="A935" s="1"/>
    </row>
    <row r="936" spans="1:1">
      <c r="A936" s="1"/>
    </row>
    <row r="937" spans="1:1">
      <c r="A937" s="1"/>
    </row>
    <row r="938" spans="1:1">
      <c r="A938" s="1"/>
    </row>
    <row r="939" spans="1:1">
      <c r="A939" s="1"/>
    </row>
    <row r="940" spans="1:1">
      <c r="A940" s="1"/>
    </row>
    <row r="941" spans="1:1">
      <c r="A941" s="1"/>
    </row>
    <row r="942" spans="1:1">
      <c r="A942" s="1"/>
    </row>
    <row r="943" spans="1:1">
      <c r="A943" s="1"/>
    </row>
    <row r="944" spans="1:1">
      <c r="A944" s="1"/>
    </row>
    <row r="945" spans="1:1">
      <c r="A945" s="1"/>
    </row>
    <row r="946" spans="1:1">
      <c r="A946" s="1"/>
    </row>
    <row r="947" spans="1:1">
      <c r="A947" s="1"/>
    </row>
    <row r="948" spans="1:1">
      <c r="A948" s="1"/>
    </row>
    <row r="949" spans="1:1">
      <c r="A949" s="1"/>
    </row>
    <row r="950" spans="1:1">
      <c r="A950" s="1"/>
    </row>
    <row r="951" spans="1:1">
      <c r="A951" s="1"/>
    </row>
    <row r="952" spans="1:1">
      <c r="A952" s="1"/>
    </row>
    <row r="953" spans="1:1">
      <c r="A953" s="1"/>
    </row>
    <row r="954" spans="1:1">
      <c r="A954" s="1"/>
    </row>
    <row r="955" spans="1:1">
      <c r="A955" s="1"/>
    </row>
    <row r="956" spans="1:1">
      <c r="A956" s="1"/>
    </row>
    <row r="957" spans="1:1">
      <c r="A957" s="1"/>
    </row>
    <row r="958" spans="1:1">
      <c r="A958" s="1"/>
    </row>
    <row r="959" spans="1:1">
      <c r="A959" s="1"/>
    </row>
    <row r="960" spans="1:1">
      <c r="A960" s="1"/>
    </row>
    <row r="961" spans="1:1">
      <c r="A961" s="1"/>
    </row>
    <row r="962" spans="1:1">
      <c r="A962" s="1"/>
    </row>
    <row r="963" spans="1:1">
      <c r="A963" s="1"/>
    </row>
    <row r="964" spans="1:1">
      <c r="A964" s="1"/>
    </row>
    <row r="965" spans="1:1">
      <c r="A965" s="1"/>
    </row>
    <row r="966" spans="1:1">
      <c r="A966" s="1"/>
    </row>
    <row r="967" spans="1:1">
      <c r="A967" s="1"/>
    </row>
    <row r="968" spans="1:1">
      <c r="A968" s="1"/>
    </row>
    <row r="969" spans="1:1">
      <c r="A969" s="1"/>
    </row>
    <row r="970" spans="1:1">
      <c r="A970" s="1"/>
    </row>
    <row r="971" spans="1:1">
      <c r="A971" s="1"/>
    </row>
    <row r="972" spans="1:1">
      <c r="A972" s="1"/>
    </row>
    <row r="973" spans="1:1">
      <c r="A973" s="1"/>
    </row>
    <row r="974" spans="1:1">
      <c r="A974" s="1"/>
    </row>
    <row r="975" spans="1:1">
      <c r="A975" s="1"/>
    </row>
    <row r="976" spans="1:1">
      <c r="A976" s="1"/>
    </row>
    <row r="977" spans="1:1">
      <c r="A977" s="1"/>
    </row>
    <row r="978" spans="1:1">
      <c r="A978" s="1"/>
    </row>
    <row r="979" spans="1:1">
      <c r="A979" s="1"/>
    </row>
    <row r="980" spans="1:1">
      <c r="A980" s="1"/>
    </row>
    <row r="981" spans="1:1">
      <c r="A981" s="1"/>
    </row>
    <row r="982" spans="1:1">
      <c r="A982" s="1"/>
    </row>
    <row r="983" spans="1:1">
      <c r="A983" s="1"/>
    </row>
    <row r="984" spans="1:1">
      <c r="A984" s="1"/>
    </row>
    <row r="985" spans="1:1">
      <c r="A985" s="1"/>
    </row>
    <row r="986" spans="1:1">
      <c r="A986" s="1"/>
    </row>
    <row r="987" spans="1:1">
      <c r="A987" s="1"/>
    </row>
    <row r="988" spans="1:1">
      <c r="A988" s="1"/>
    </row>
    <row r="989" spans="1:1">
      <c r="A989" s="1"/>
    </row>
    <row r="990" spans="1:1">
      <c r="A990" s="1"/>
    </row>
    <row r="991" spans="1:1">
      <c r="A991" s="1"/>
    </row>
    <row r="992" spans="1:1">
      <c r="A992" s="1"/>
    </row>
    <row r="993" spans="1:1">
      <c r="A993" s="1"/>
    </row>
    <row r="994" spans="1:1">
      <c r="A994" s="1"/>
    </row>
    <row r="995" spans="1:1">
      <c r="A995" s="1"/>
    </row>
    <row r="996" spans="1:1">
      <c r="A996" s="1"/>
    </row>
    <row r="997" spans="1:1">
      <c r="A997" s="1"/>
    </row>
    <row r="998" spans="1:1">
      <c r="A998" s="1"/>
    </row>
    <row r="999" spans="1:1">
      <c r="A999" s="1"/>
    </row>
    <row r="1000" spans="1:1">
      <c r="A1000" s="1"/>
    </row>
    <row r="1001" spans="1:1">
      <c r="A1001" s="1"/>
    </row>
    <row r="1002" spans="1:1">
      <c r="A1002" s="1"/>
    </row>
    <row r="1003" spans="1:1">
      <c r="A1003" s="1"/>
    </row>
    <row r="1004" spans="1:1">
      <c r="A1004" s="1"/>
    </row>
    <row r="1005" spans="1:1">
      <c r="A1005" s="1"/>
    </row>
    <row r="1006" spans="1:1">
      <c r="A1006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C5" sqref="C5"/>
    </sheetView>
  </sheetViews>
  <sheetFormatPr defaultRowHeight="15"/>
  <cols>
    <col min="1" max="1" width="14" customWidth="1"/>
  </cols>
  <sheetData>
    <row r="1" spans="1:2">
      <c r="A1" t="s">
        <v>0</v>
      </c>
      <c r="B1" t="s">
        <v>8</v>
      </c>
    </row>
    <row r="2" spans="1:2">
      <c r="A2" s="2" t="s">
        <v>4</v>
      </c>
      <c r="B2" s="4">
        <v>0</v>
      </c>
    </row>
    <row r="3" spans="1:2">
      <c r="A3" s="2" t="s">
        <v>5</v>
      </c>
      <c r="B3" s="4">
        <v>1</v>
      </c>
    </row>
    <row r="4" spans="1:2">
      <c r="A4" s="2" t="s">
        <v>6</v>
      </c>
      <c r="B4" s="4">
        <v>2</v>
      </c>
    </row>
    <row r="5" spans="1:2">
      <c r="A5" s="2" t="s">
        <v>1</v>
      </c>
      <c r="B5" s="4">
        <v>3</v>
      </c>
    </row>
    <row r="6" spans="1:2">
      <c r="A6" s="2" t="s">
        <v>7</v>
      </c>
      <c r="B6" s="4">
        <v>4</v>
      </c>
    </row>
    <row r="7" spans="1:2">
      <c r="A7" s="2" t="s">
        <v>2</v>
      </c>
      <c r="B7" s="4">
        <v>5</v>
      </c>
    </row>
    <row r="8" spans="1:2">
      <c r="A8" s="2" t="s">
        <v>3</v>
      </c>
      <c r="B8" s="4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</vt:lpstr>
      <vt:lpstr>Полный отчет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днс</dc:creator>
  <cp:lastModifiedBy>днс</cp:lastModifiedBy>
  <dcterms:created xsi:type="dcterms:W3CDTF">2014-05-05T20:04:53Z</dcterms:created>
  <dcterms:modified xsi:type="dcterms:W3CDTF">2014-05-05T20:33:06Z</dcterms:modified>
</cp:coreProperties>
</file>