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95" windowWidth="15015" windowHeight="762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<sst xmlns="http://schemas.openxmlformats.org/spreadsheetml/2006/main" count="16" uniqueCount="11">
  <si>
    <t>Номер инвойса</t>
  </si>
  <si>
    <t>12/3008575</t>
  </si>
  <si>
    <t>да</t>
  </si>
  <si>
    <t>3007103</t>
  </si>
  <si>
    <t>3007089</t>
  </si>
  <si>
    <t>3007100</t>
  </si>
  <si>
    <t>Мандант</t>
  </si>
  <si>
    <t>номер инвойса</t>
  </si>
  <si>
    <t>номер клиента</t>
  </si>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</sst>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Segoe UI"/>
      <family val="2"/>
      <charset val="204"/>
    </font>
    <font>
      <sz val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3" fillId="0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5" sqref="H5"/>
    </sheetView>
  </sheetViews>
  <sheetFormatPr defaultRowHeight="12.75" x14ac:dyDescent="0.2"/>
  <cols>
    <col min="1" max="1" width="8.140625" bestFit="1" customWidth="1"/>
    <col min="2" max="3" width="13.28515625" bestFit="1" customWidth="1"/>
    <col min="4" max="4" width="9.85546875" bestFit="1" customWidth="1"/>
    <col min="5" max="5" width="25" bestFit="1" customWidth="1"/>
    <col min="6" max="7" width="21.7109375"/>
    <col min="8" max="8" width="13.140625" bestFit="1" customWidth="1"/>
  </cols>
  <sheetData>
    <row r="1" spans="1:9" x14ac:dyDescent="0.2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H1" s="4" t="s">
        <v>0</v>
      </c>
      <c r="I1" s="5"/>
    </row>
    <row r="2" spans="1:9" x14ac:dyDescent="0.2">
      <c r="A2" s="3">
        <v>300</v>
      </c>
      <c r="B2" s="3">
        <v>3007089</v>
      </c>
      <c r="C2" s="3">
        <v>5109656</v>
      </c>
      <c r="D2" s="2">
        <v>41472</v>
      </c>
      <c r="E2" s="3">
        <v>28.9999</v>
      </c>
      <c r="F2" t="e">
        <f>VLOOKUP(B2,H2:I6,2,0)</f>
        <v>#N/A</v>
      </c>
      <c r="H2" s="6" t="s">
        <v>1</v>
      </c>
      <c r="I2" s="5" t="s">
        <v>2</v>
      </c>
    </row>
    <row r="3" spans="1:9" x14ac:dyDescent="0.2">
      <c r="A3" s="3">
        <v>200</v>
      </c>
      <c r="B3" s="3">
        <v>3015463</v>
      </c>
      <c r="C3" s="3">
        <v>1214420</v>
      </c>
      <c r="D3" s="2">
        <v>40910</v>
      </c>
      <c r="E3" s="3">
        <v>79.000100000000003</v>
      </c>
      <c r="H3" s="6" t="s">
        <v>1</v>
      </c>
      <c r="I3" s="5" t="s">
        <v>2</v>
      </c>
    </row>
    <row r="4" spans="1:9" x14ac:dyDescent="0.2">
      <c r="A4" s="3">
        <v>200</v>
      </c>
      <c r="B4" s="3">
        <v>3015464</v>
      </c>
      <c r="C4" s="3">
        <v>1214420</v>
      </c>
      <c r="D4" s="2">
        <v>40910</v>
      </c>
      <c r="E4" s="3">
        <v>14.8988</v>
      </c>
      <c r="H4" s="6" t="s">
        <v>3</v>
      </c>
      <c r="I4" s="5" t="s">
        <v>2</v>
      </c>
    </row>
    <row r="5" spans="1:9" x14ac:dyDescent="0.2">
      <c r="A5" s="3">
        <v>200</v>
      </c>
      <c r="B5" s="3">
        <v>3015465</v>
      </c>
      <c r="C5" s="3">
        <v>1214420</v>
      </c>
      <c r="D5" s="2">
        <v>40910</v>
      </c>
      <c r="E5" s="3">
        <v>12.8996</v>
      </c>
      <c r="H5" s="6" t="s">
        <v>4</v>
      </c>
      <c r="I5" s="5" t="s">
        <v>2</v>
      </c>
    </row>
    <row r="6" spans="1:9" x14ac:dyDescent="0.2">
      <c r="A6" s="3"/>
      <c r="B6" s="3"/>
      <c r="C6" s="3"/>
      <c r="D6" s="2"/>
      <c r="E6" s="3"/>
      <c r="H6" s="6" t="s">
        <v>5</v>
      </c>
      <c r="I6" s="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User</cp:lastModifiedBy>
  <dcterms:created xsi:type="dcterms:W3CDTF">2014-04-29T11:56:01Z</dcterms:created>
  <dcterms:modified xsi:type="dcterms:W3CDTF">2014-05-01T22:43:19Z</dcterms:modified>
</cp:coreProperties>
</file>