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F2" i="1"/>
  <c r="G2" i="1"/>
  <c r="E2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коэфициент к количиству  150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коэф к количиству 151-800</t>
        </r>
      </text>
    </comment>
    <comment ref="B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число
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количество от 0-150 от красной ячейки
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количиство в межах 151-800</t>
        </r>
      </text>
    </comment>
    <comment ref="H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сумма 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6"/>
  <sheetViews>
    <sheetView tabSelected="1" workbookViewId="0">
      <selection activeCell="J10" sqref="J10"/>
    </sheetView>
  </sheetViews>
  <sheetFormatPr defaultRowHeight="15" x14ac:dyDescent="0.25"/>
  <sheetData>
    <row r="1" spans="2:8" x14ac:dyDescent="0.25">
      <c r="E1">
        <v>1.3</v>
      </c>
      <c r="G1">
        <v>2.2999999999999998</v>
      </c>
    </row>
    <row r="2" spans="2:8" x14ac:dyDescent="0.25">
      <c r="B2" s="4">
        <v>200</v>
      </c>
      <c r="C2" s="1"/>
      <c r="D2" s="2">
        <v>150</v>
      </c>
      <c r="E2" s="5">
        <f>D2*E1</f>
        <v>195</v>
      </c>
      <c r="F2" s="2">
        <f>B2-D2</f>
        <v>50</v>
      </c>
      <c r="G2" s="6">
        <f>F2*G1</f>
        <v>114.99999999999999</v>
      </c>
      <c r="H2">
        <f>E2+G2</f>
        <v>310</v>
      </c>
    </row>
    <row r="3" spans="2:8" x14ac:dyDescent="0.25">
      <c r="D3" s="3"/>
      <c r="F3" s="3"/>
    </row>
    <row r="4" spans="2:8" x14ac:dyDescent="0.25">
      <c r="D4" s="3"/>
      <c r="F4" s="3"/>
    </row>
    <row r="5" spans="2:8" x14ac:dyDescent="0.25">
      <c r="D5" s="3"/>
      <c r="F5" s="3"/>
    </row>
    <row r="6" spans="2:8" x14ac:dyDescent="0.25">
      <c r="D6" s="3"/>
      <c r="F6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2014-05-08T13:11:03Z</dcterms:modified>
</cp:coreProperties>
</file>