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autoCompressPictures="0"/>
  <bookViews>
    <workbookView xWindow="0" yWindow="0" windowWidth="27320" windowHeight="1312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" i="1" l="1"/>
  <c r="D2" i="1"/>
  <c r="D3" i="1"/>
  <c r="D4" i="1"/>
  <c r="D5" i="1"/>
  <c r="D6" i="1"/>
  <c r="D7" i="1"/>
  <c r="A2" i="1"/>
  <c r="A3" i="1"/>
  <c r="A4" i="1"/>
  <c r="A5" i="1"/>
  <c r="A6" i="1"/>
  <c r="A7" i="1"/>
  <c r="A9" i="1"/>
  <c r="A10" i="1"/>
  <c r="A11" i="1"/>
  <c r="A13" i="1"/>
  <c r="A14" i="1"/>
  <c r="A15" i="1"/>
  <c r="A16" i="1"/>
  <c r="A17" i="1"/>
  <c r="A18" i="1"/>
  <c r="A20" i="1"/>
  <c r="A21" i="1"/>
  <c r="A22" i="1"/>
  <c r="A23" i="1"/>
  <c r="A24" i="1"/>
  <c r="A25" i="1"/>
  <c r="A26" i="1"/>
  <c r="A27" i="1"/>
  <c r="A29" i="1"/>
  <c r="A30" i="1"/>
  <c r="A31" i="1"/>
  <c r="A32" i="1"/>
  <c r="A33" i="1"/>
  <c r="A34" i="1"/>
  <c r="A35" i="1"/>
  <c r="A36" i="1"/>
  <c r="A38" i="1"/>
  <c r="A39" i="1"/>
  <c r="A40" i="1"/>
  <c r="A41" i="1"/>
  <c r="A42" i="1"/>
  <c r="A43" i="1"/>
  <c r="A44" i="1"/>
  <c r="A45" i="1"/>
  <c r="A47" i="1"/>
  <c r="A48" i="1"/>
  <c r="A49" i="1"/>
  <c r="A50" i="1"/>
  <c r="A51" i="1"/>
  <c r="A52" i="1"/>
  <c r="A53" i="1"/>
  <c r="A54" i="1"/>
  <c r="A55" i="1"/>
</calcChain>
</file>

<file path=xl/sharedStrings.xml><?xml version="1.0" encoding="utf-8"?>
<sst xmlns="http://schemas.openxmlformats.org/spreadsheetml/2006/main" count="69" uniqueCount="50">
  <si>
    <t>печь профессор бутаков</t>
  </si>
  <si>
    <t>http://www.pechki.ru/pechi_butakov.html</t>
  </si>
  <si>
    <t>http://www.pechilux.ru/-c-49_13_16.html</t>
  </si>
  <si>
    <t>http://www.pechikamini.ru/prof_butakov.php</t>
  </si>
  <si>
    <t>http://www.professor-butakov.ru/pb/</t>
  </si>
  <si>
    <t>http://www.termofor.ru/catalog/model/pechi_otopitelnie/ugolnye/professor_butakov_inzhener/</t>
  </si>
  <si>
    <t>http://www.r-sauna.ru/catalog/otopit/butakov/</t>
  </si>
  <si>
    <t>http://entus.narod.ru/pezi/pezi_st.html</t>
  </si>
  <si>
    <t>http://dompechey.ru/index.php?route=product/category&amp;path=253_8_276</t>
  </si>
  <si>
    <t>http://vashibani.ru/catalog/otopiteljnie_pechi/otopiteljnie_pechi_butakov</t>
  </si>
  <si>
    <t>печь профессор бутаков студент</t>
  </si>
  <si>
    <t>http://propechi.ru/catalog/pechi_otopitelnye/pech_professor_butakov_student.php</t>
  </si>
  <si>
    <t>печь индигирка</t>
  </si>
  <si>
    <t>http://www.termofor.ru/catalog/model/pechi_portativnie/indigirka/</t>
  </si>
  <si>
    <t>http://www.termofor-m.ru/shop/elektro/34/</t>
  </si>
  <si>
    <t>http://jar-par.com/content/indigirka</t>
  </si>
  <si>
    <t>http://www.pechka03.ru/inter/42-indigirka.html</t>
  </si>
  <si>
    <t>http://pechi.5qp.ru/catalog/indigirka</t>
  </si>
  <si>
    <t>http://forum.rmnt.ru/threads/drovjanoj-ehlektrogenerator-indigirka.88568/</t>
  </si>
  <si>
    <t>http://www.pechki-kamini.ru/indigirka.html</t>
  </si>
  <si>
    <t>печи огонь батарея</t>
  </si>
  <si>
    <t>http://dveri.ngs.ru/forum/board/build/flat/1878286403/?fpart=1&amp;per-page=50</t>
  </si>
  <si>
    <t>http://www.termakva.ru/ogon-batareya.php</t>
  </si>
  <si>
    <t>http://www.termofor-m.ru/shop/heating/37/</t>
  </si>
  <si>
    <t>http://www.pechki.ru/pechi_batareya_ogon.html</t>
  </si>
  <si>
    <t>http://pechki.net/content/view/779/78/</t>
  </si>
  <si>
    <t>http://forum.derev-grad.ru/otoplenie-kotly-pechi-kaminy-f14/pech-ogon-batareya-otzyvy-kharakteristiki-t2659.html</t>
  </si>
  <si>
    <t>http://www.pechki-kamini.ru/ogon_batareya_7.html</t>
  </si>
  <si>
    <t>http://www.forumhouse.ru/threads/82161/</t>
  </si>
  <si>
    <t>http://www.youtube.com/watch?v=bA6QawmeGXE</t>
  </si>
  <si>
    <t>печь огонь батарея купить</t>
  </si>
  <si>
    <t>http://www.marvel-group.ru/pechi/otopitelnye-drovyanye/termofor/ogon-batareya</t>
  </si>
  <si>
    <t>http://www.strousnab.ru/index.php?categoryID=871&amp;category_slug=pechi-ogon-batareja</t>
  </si>
  <si>
    <t>http://pechi.5qp.ru/catalog/ogon-batareya</t>
  </si>
  <si>
    <t>http://www.powertool.ru/catalog/tovaryi_dlya_dachi/pechi_kaminyi/otopitelnyie_pechi/63149.html</t>
  </si>
  <si>
    <t>http://pechimax.ru/shop/UID_5660_.html</t>
  </si>
  <si>
    <t>http://www.termakva.ru/pech-ogon-batareja-7.php</t>
  </si>
  <si>
    <t>http://www.pechki-kamini.ru/ogon_batareya_5.html</t>
  </si>
  <si>
    <t>http://pechimamont.ru/pechi-otopitelnye/ogon-batareya/</t>
  </si>
  <si>
    <t>печь огонь батарея цена</t>
  </si>
  <si>
    <t>http://prom.ua/Pech-ogon-batareya.html</t>
  </si>
  <si>
    <t>http://www.termofor.ru/prod1.php?id=44</t>
  </si>
  <si>
    <t>http://www.pechilux.ru/-c-49_13_544.html</t>
  </si>
  <si>
    <t>http://pechirus.ru/catalog/termofor/</t>
  </si>
  <si>
    <t>http://fasenda.ru/dir_ogon_`bat.htm</t>
  </si>
  <si>
    <t>http://tiu.ru/Pech-ogon-batareya.html</t>
  </si>
  <si>
    <t>печка профессор бутаков</t>
  </si>
  <si>
    <t>http://www.stroi-inform.ru/index.php?showtopic=35</t>
  </si>
  <si>
    <t>http://www.professor-butakov.ru/</t>
  </si>
  <si>
    <t>http://dachnikof.ru/products/pech_professor_butakov_gimnazist-1.html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</si>
</sst>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workbookViewId="0">
      <selection activeCell="D1" sqref="D1"/>
    </sheetView>
  </sheetViews>
  <sheetFormatPr baseColWidth="10" defaultColWidth="8.83203125" defaultRowHeight="14" x14ac:dyDescent="0"/>
  <cols>
    <col min="1" max="1" width="27.5" bestFit="1" customWidth="1"/>
    <col min="2" max="2" width="77.1640625" customWidth="1"/>
    <col min="3" max="3" width="31.33203125" bestFit="1" customWidth="1"/>
    <col min="4" max="4" width="11.83203125" style="2" customWidth="1"/>
  </cols>
  <sheetData>
    <row r="1" spans="1:4">
      <c r="A1" s="1" t="s">
        <v>0</v>
      </c>
      <c r="B1" s="1" t="s">
        <v>1</v>
      </c>
      <c r="C1" s="1" t="s">
        <v>20</v>
      </c>
      <c r="D1" s="2" t="str">
        <f t="shared" ref="D1:D7" si="0">"B"&amp;MATCH(C1,A:A,0)&amp;":B"&amp;MATCH(C1,A:A,0)+COUNTIF(A:A,C1)-1</f>
        <v>B19:B27</v>
      </c>
    </row>
    <row r="2" spans="1:4">
      <c r="A2" s="1" t="str">
        <f t="shared" ref="A2:A7" si="1">A1</f>
        <v>печь профессор бутаков</v>
      </c>
      <c r="B2" s="1" t="s">
        <v>2</v>
      </c>
      <c r="C2" s="1" t="s">
        <v>46</v>
      </c>
      <c r="D2" s="2" t="str">
        <f t="shared" si="0"/>
        <v>B46:B55</v>
      </c>
    </row>
    <row r="3" spans="1:4">
      <c r="A3" s="1" t="str">
        <f t="shared" si="1"/>
        <v>печь профессор бутаков</v>
      </c>
      <c r="B3" s="1" t="s">
        <v>3</v>
      </c>
      <c r="C3" s="1" t="s">
        <v>12</v>
      </c>
      <c r="D3" s="2" t="str">
        <f t="shared" si="0"/>
        <v>B12:B18</v>
      </c>
    </row>
    <row r="4" spans="1:4">
      <c r="A4" s="1" t="str">
        <f t="shared" si="1"/>
        <v>печь профессор бутаков</v>
      </c>
      <c r="B4" s="1" t="s">
        <v>4</v>
      </c>
      <c r="C4" s="1" t="s">
        <v>30</v>
      </c>
      <c r="D4" s="2" t="str">
        <f t="shared" si="0"/>
        <v>B28:B36</v>
      </c>
    </row>
    <row r="5" spans="1:4">
      <c r="A5" s="1" t="str">
        <f t="shared" si="1"/>
        <v>печь профессор бутаков</v>
      </c>
      <c r="B5" s="1" t="s">
        <v>5</v>
      </c>
      <c r="C5" s="1" t="s">
        <v>39</v>
      </c>
      <c r="D5" s="2" t="str">
        <f t="shared" si="0"/>
        <v>B37:B45</v>
      </c>
    </row>
    <row r="6" spans="1:4">
      <c r="A6" s="1" t="str">
        <f t="shared" si="1"/>
        <v>печь профессор бутаков</v>
      </c>
      <c r="B6" s="1" t="s">
        <v>8</v>
      </c>
      <c r="C6" s="1" t="s">
        <v>0</v>
      </c>
      <c r="D6" s="2" t="str">
        <f t="shared" si="0"/>
        <v>B1:B7</v>
      </c>
    </row>
    <row r="7" spans="1:4">
      <c r="A7" s="1" t="str">
        <f t="shared" si="1"/>
        <v>печь профессор бутаков</v>
      </c>
      <c r="B7" s="1" t="s">
        <v>9</v>
      </c>
      <c r="C7" s="1" t="s">
        <v>10</v>
      </c>
      <c r="D7" s="2" t="str">
        <f t="shared" si="0"/>
        <v>B8:B11</v>
      </c>
    </row>
    <row r="8" spans="1:4">
      <c r="A8" s="1" t="s">
        <v>10</v>
      </c>
      <c r="B8" s="1" t="s">
        <v>1</v>
      </c>
      <c r="C8" s="1"/>
    </row>
    <row r="9" spans="1:4">
      <c r="A9" s="1" t="str">
        <f t="shared" ref="A9:A11" si="2">A8</f>
        <v>печь профессор бутаков студент</v>
      </c>
      <c r="B9" s="1" t="s">
        <v>3</v>
      </c>
      <c r="C9" s="1"/>
    </row>
    <row r="10" spans="1:4">
      <c r="A10" s="1" t="str">
        <f t="shared" si="2"/>
        <v>печь профессор бутаков студент</v>
      </c>
      <c r="B10" s="1" t="s">
        <v>6</v>
      </c>
      <c r="C10" s="1"/>
    </row>
    <row r="11" spans="1:4">
      <c r="A11" s="1" t="str">
        <f t="shared" si="2"/>
        <v>печь профессор бутаков студент</v>
      </c>
      <c r="B11" s="1" t="s">
        <v>11</v>
      </c>
      <c r="C11" s="1"/>
    </row>
    <row r="12" spans="1:4">
      <c r="A12" s="1" t="s">
        <v>12</v>
      </c>
      <c r="B12" s="1" t="s">
        <v>13</v>
      </c>
      <c r="C12" s="1"/>
    </row>
    <row r="13" spans="1:4">
      <c r="A13" s="1" t="str">
        <f t="shared" ref="A13:A18" si="3">A12</f>
        <v>печь индигирка</v>
      </c>
      <c r="B13" s="1" t="s">
        <v>14</v>
      </c>
      <c r="C13" s="1"/>
    </row>
    <row r="14" spans="1:4">
      <c r="A14" s="1" t="str">
        <f t="shared" si="3"/>
        <v>печь индигирка</v>
      </c>
      <c r="B14" s="1" t="s">
        <v>15</v>
      </c>
      <c r="C14" s="1"/>
    </row>
    <row r="15" spans="1:4">
      <c r="A15" s="1" t="str">
        <f t="shared" si="3"/>
        <v>печь индигирка</v>
      </c>
      <c r="B15" s="1" t="s">
        <v>16</v>
      </c>
      <c r="C15" s="1"/>
    </row>
    <row r="16" spans="1:4">
      <c r="A16" s="1" t="str">
        <f t="shared" si="3"/>
        <v>печь индигирка</v>
      </c>
      <c r="B16" s="1" t="s">
        <v>17</v>
      </c>
      <c r="C16" s="1"/>
    </row>
    <row r="17" spans="1:3">
      <c r="A17" s="1" t="str">
        <f t="shared" si="3"/>
        <v>печь индигирка</v>
      </c>
      <c r="B17" s="1" t="s">
        <v>18</v>
      </c>
      <c r="C17" s="1"/>
    </row>
    <row r="18" spans="1:3">
      <c r="A18" s="1" t="str">
        <f t="shared" si="3"/>
        <v>печь индигирка</v>
      </c>
      <c r="B18" s="1" t="s">
        <v>19</v>
      </c>
      <c r="C18" s="1"/>
    </row>
    <row r="19" spans="1:3">
      <c r="A19" s="1" t="s">
        <v>20</v>
      </c>
      <c r="B19" s="1" t="s">
        <v>21</v>
      </c>
      <c r="C19" s="1"/>
    </row>
    <row r="20" spans="1:3">
      <c r="A20" s="1" t="str">
        <f t="shared" ref="A20:A27" si="4">A19</f>
        <v>печи огонь батарея</v>
      </c>
      <c r="B20" s="1" t="s">
        <v>22</v>
      </c>
      <c r="C20" s="1"/>
    </row>
    <row r="21" spans="1:3">
      <c r="A21" s="1" t="str">
        <f t="shared" si="4"/>
        <v>печи огонь батарея</v>
      </c>
      <c r="B21" s="1" t="s">
        <v>23</v>
      </c>
      <c r="C21" s="1"/>
    </row>
    <row r="22" spans="1:3">
      <c r="A22" s="1" t="str">
        <f t="shared" si="4"/>
        <v>печи огонь батарея</v>
      </c>
      <c r="B22" s="1" t="s">
        <v>24</v>
      </c>
      <c r="C22" s="1"/>
    </row>
    <row r="23" spans="1:3">
      <c r="A23" s="1" t="str">
        <f t="shared" si="4"/>
        <v>печи огонь батарея</v>
      </c>
      <c r="B23" s="1" t="s">
        <v>25</v>
      </c>
      <c r="C23" s="1"/>
    </row>
    <row r="24" spans="1:3">
      <c r="A24" s="1" t="str">
        <f t="shared" si="4"/>
        <v>печи огонь батарея</v>
      </c>
      <c r="B24" s="1" t="s">
        <v>26</v>
      </c>
      <c r="C24" s="1"/>
    </row>
    <row r="25" spans="1:3">
      <c r="A25" s="1" t="str">
        <f t="shared" si="4"/>
        <v>печи огонь батарея</v>
      </c>
      <c r="B25" s="1" t="s">
        <v>27</v>
      </c>
      <c r="C25" s="1"/>
    </row>
    <row r="26" spans="1:3">
      <c r="A26" s="1" t="str">
        <f t="shared" si="4"/>
        <v>печи огонь батарея</v>
      </c>
      <c r="B26" s="1" t="s">
        <v>28</v>
      </c>
      <c r="C26" s="1"/>
    </row>
    <row r="27" spans="1:3">
      <c r="A27" s="1" t="str">
        <f t="shared" si="4"/>
        <v>печи огонь батарея</v>
      </c>
      <c r="B27" s="1" t="s">
        <v>29</v>
      </c>
      <c r="C27" s="1"/>
    </row>
    <row r="28" spans="1:3">
      <c r="A28" s="1" t="s">
        <v>30</v>
      </c>
      <c r="B28" s="1" t="s">
        <v>23</v>
      </c>
      <c r="C28" s="1"/>
    </row>
    <row r="29" spans="1:3">
      <c r="A29" s="1" t="str">
        <f t="shared" ref="A29:A36" si="5">A28</f>
        <v>печь огонь батарея купить</v>
      </c>
      <c r="B29" s="1" t="s">
        <v>31</v>
      </c>
      <c r="C29" s="1"/>
    </row>
    <row r="30" spans="1:3">
      <c r="A30" s="1" t="str">
        <f t="shared" si="5"/>
        <v>печь огонь батарея купить</v>
      </c>
      <c r="B30" s="1" t="s">
        <v>32</v>
      </c>
      <c r="C30" s="1"/>
    </row>
    <row r="31" spans="1:3">
      <c r="A31" s="1" t="str">
        <f t="shared" si="5"/>
        <v>печь огонь батарея купить</v>
      </c>
      <c r="B31" s="1" t="s">
        <v>33</v>
      </c>
      <c r="C31" s="1"/>
    </row>
    <row r="32" spans="1:3">
      <c r="A32" s="1" t="str">
        <f t="shared" si="5"/>
        <v>печь огонь батарея купить</v>
      </c>
      <c r="B32" s="1" t="s">
        <v>34</v>
      </c>
      <c r="C32" s="1"/>
    </row>
    <row r="33" spans="1:3">
      <c r="A33" s="1" t="str">
        <f t="shared" si="5"/>
        <v>печь огонь батарея купить</v>
      </c>
      <c r="B33" s="1" t="s">
        <v>35</v>
      </c>
      <c r="C33" s="1"/>
    </row>
    <row r="34" spans="1:3">
      <c r="A34" s="1" t="str">
        <f t="shared" si="5"/>
        <v>печь огонь батарея купить</v>
      </c>
      <c r="B34" s="1" t="s">
        <v>36</v>
      </c>
      <c r="C34" s="1"/>
    </row>
    <row r="35" spans="1:3">
      <c r="A35" s="1" t="str">
        <f t="shared" si="5"/>
        <v>печь огонь батарея купить</v>
      </c>
      <c r="B35" s="1" t="s">
        <v>37</v>
      </c>
      <c r="C35" s="1"/>
    </row>
    <row r="36" spans="1:3">
      <c r="A36" s="1" t="str">
        <f t="shared" si="5"/>
        <v>печь огонь батарея купить</v>
      </c>
      <c r="B36" s="1" t="s">
        <v>38</v>
      </c>
      <c r="C36" s="1"/>
    </row>
    <row r="37" spans="1:3">
      <c r="A37" s="1" t="s">
        <v>39</v>
      </c>
      <c r="B37" s="1" t="s">
        <v>23</v>
      </c>
      <c r="C37" s="1"/>
    </row>
    <row r="38" spans="1:3">
      <c r="A38" s="1" t="str">
        <f t="shared" ref="A38:A45" si="6">A37</f>
        <v>печь огонь батарея цена</v>
      </c>
      <c r="B38" s="1" t="s">
        <v>22</v>
      </c>
      <c r="C38" s="1"/>
    </row>
    <row r="39" spans="1:3">
      <c r="A39" s="1" t="str">
        <f t="shared" si="6"/>
        <v>печь огонь батарея цена</v>
      </c>
      <c r="B39" s="1" t="s">
        <v>25</v>
      </c>
      <c r="C39" s="1"/>
    </row>
    <row r="40" spans="1:3">
      <c r="A40" s="1" t="str">
        <f t="shared" si="6"/>
        <v>печь огонь батарея цена</v>
      </c>
      <c r="B40" s="1" t="s">
        <v>40</v>
      </c>
      <c r="C40" s="1"/>
    </row>
    <row r="41" spans="1:3">
      <c r="A41" s="1" t="str">
        <f t="shared" si="6"/>
        <v>печь огонь батарея цена</v>
      </c>
      <c r="B41" s="1" t="s">
        <v>41</v>
      </c>
      <c r="C41" s="1"/>
    </row>
    <row r="42" spans="1:3">
      <c r="A42" s="1" t="str">
        <f t="shared" si="6"/>
        <v>печь огонь батарея цена</v>
      </c>
      <c r="B42" s="1" t="s">
        <v>42</v>
      </c>
      <c r="C42" s="1"/>
    </row>
    <row r="43" spans="1:3">
      <c r="A43" s="1" t="str">
        <f t="shared" si="6"/>
        <v>печь огонь батарея цена</v>
      </c>
      <c r="B43" s="1" t="s">
        <v>43</v>
      </c>
      <c r="C43" s="1"/>
    </row>
    <row r="44" spans="1:3">
      <c r="A44" s="1" t="str">
        <f t="shared" si="6"/>
        <v>печь огонь батарея цена</v>
      </c>
      <c r="B44" s="1" t="s">
        <v>44</v>
      </c>
      <c r="C44" s="1"/>
    </row>
    <row r="45" spans="1:3">
      <c r="A45" s="1" t="str">
        <f t="shared" si="6"/>
        <v>печь огонь батарея цена</v>
      </c>
      <c r="B45" s="1" t="s">
        <v>45</v>
      </c>
      <c r="C45" s="1"/>
    </row>
    <row r="46" spans="1:3">
      <c r="A46" s="1" t="s">
        <v>46</v>
      </c>
      <c r="B46" s="1" t="s">
        <v>2</v>
      </c>
      <c r="C46" s="1"/>
    </row>
    <row r="47" spans="1:3">
      <c r="A47" s="1" t="str">
        <f t="shared" ref="A47:A55" si="7">A46</f>
        <v>печка профессор бутаков</v>
      </c>
      <c r="B47" s="1" t="s">
        <v>1</v>
      </c>
      <c r="C47" s="1"/>
    </row>
    <row r="48" spans="1:3">
      <c r="A48" s="1" t="str">
        <f t="shared" si="7"/>
        <v>печка профессор бутаков</v>
      </c>
      <c r="B48" s="1" t="s">
        <v>47</v>
      </c>
      <c r="C48" s="1"/>
    </row>
    <row r="49" spans="1:3">
      <c r="A49" s="1" t="str">
        <f t="shared" si="7"/>
        <v>печка профессор бутаков</v>
      </c>
      <c r="B49" s="1" t="s">
        <v>3</v>
      </c>
      <c r="C49" s="1"/>
    </row>
    <row r="50" spans="1:3">
      <c r="A50" s="1" t="str">
        <f t="shared" si="7"/>
        <v>печка профессор бутаков</v>
      </c>
      <c r="B50" s="1" t="s">
        <v>48</v>
      </c>
      <c r="C50" s="1"/>
    </row>
    <row r="51" spans="1:3">
      <c r="A51" s="1" t="str">
        <f t="shared" si="7"/>
        <v>печка профессор бутаков</v>
      </c>
      <c r="B51" s="1" t="s">
        <v>8</v>
      </c>
      <c r="C51" s="1"/>
    </row>
    <row r="52" spans="1:3">
      <c r="A52" s="1" t="str">
        <f t="shared" si="7"/>
        <v>печка профессор бутаков</v>
      </c>
      <c r="B52" s="1" t="s">
        <v>6</v>
      </c>
      <c r="C52" s="1"/>
    </row>
    <row r="53" spans="1:3">
      <c r="A53" s="1" t="str">
        <f t="shared" si="7"/>
        <v>печка профессор бутаков</v>
      </c>
      <c r="B53" s="1" t="s">
        <v>5</v>
      </c>
      <c r="C53" s="1"/>
    </row>
    <row r="54" spans="1:3">
      <c r="A54" s="1" t="str">
        <f t="shared" si="7"/>
        <v>печка профессор бутаков</v>
      </c>
      <c r="B54" s="1" t="s">
        <v>49</v>
      </c>
      <c r="C54" s="1"/>
    </row>
    <row r="55" spans="1:3">
      <c r="A55" s="1" t="str">
        <f t="shared" si="7"/>
        <v>печка профессор бутаков</v>
      </c>
      <c r="B55" s="1" t="s">
        <v>7</v>
      </c>
      <c r="C55" s="1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Елена</cp:lastModifiedBy>
  <dcterms:created xsi:type="dcterms:W3CDTF">2014-05-26T11:44:51Z</dcterms:created>
  <dcterms:modified xsi:type="dcterms:W3CDTF">2014-05-26T12:10:33Z</dcterms:modified>
</cp:coreProperties>
</file>