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05" windowWidth="8460" windowHeight="5790" activeTab="1"/>
  </bookViews>
  <sheets>
    <sheet name="данные" sheetId="1" r:id="rId1"/>
    <sheet name="СВОДНЫЙ" sheetId="2" r:id="rId2"/>
  </sheets>
  <definedNames>
    <definedName name="список">#REF!</definedName>
  </definedNames>
  <calcPr fullCalcOnLoad="1"/>
</workbook>
</file>

<file path=xl/sharedStrings.xml><?xml version="1.0" encoding="utf-8"?>
<sst xmlns="http://schemas.openxmlformats.org/spreadsheetml/2006/main" count="18" uniqueCount="8">
  <si>
    <t>альфа</t>
  </si>
  <si>
    <t>бетта</t>
  </si>
  <si>
    <t>гамма</t>
  </si>
  <si>
    <t>дельта</t>
  </si>
  <si>
    <t>Х</t>
  </si>
  <si>
    <t>ЗДЕСЬ ВЫБОРКА ИЗ СПИСКА</t>
  </si>
  <si>
    <t>ПРИ НАВЕДЕНИИ МЫШКИ ИЛИ ПРИ АКТИВИРОВАНИИ ЯЧЕЙКИ НАДО, ЧТОБЫ ПОЯВЛЯЛОСЬ</t>
  </si>
  <si>
    <t>ОКНО С СОДЕРЖИМЫМ ЯЧЕЙКИ НА ЛИСТЕ "ДАННЫЕ"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</si>
</sst>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Arial Cyr"/>
      <family val="0"/>
    </font>
    <font>
      <b/>
      <u val="single"/>
      <sz val="16"/>
      <color indexed="12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8"/>
      <name val="Arial Cyr"/>
      <family val="0"/>
    </font>
    <font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textRotation="9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Alignment="1">
      <alignment/>
    </xf>
    <xf numFmtId="49" fontId="9" fillId="34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 horizontal="left"/>
    </xf>
    <xf numFmtId="0" fontId="6" fillId="33" borderId="11" xfId="42" applyFont="1" applyFill="1" applyBorder="1" applyAlignment="1" applyProtection="1">
      <alignment horizontal="center" vertical="center" textRotation="90"/>
      <protection/>
    </xf>
    <xf numFmtId="0" fontId="6" fillId="33" borderId="12" xfId="42" applyFont="1" applyFill="1" applyBorder="1" applyAlignment="1" applyProtection="1">
      <alignment horizontal="center" vertical="center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14</xdr:row>
      <xdr:rowOff>114300</xdr:rowOff>
    </xdr:from>
    <xdr:to>
      <xdr:col>4</xdr:col>
      <xdr:colOff>161925</xdr:colOff>
      <xdr:row>18</xdr:row>
      <xdr:rowOff>333375</xdr:rowOff>
    </xdr:to>
    <xdr:sp>
      <xdr:nvSpPr>
        <xdr:cNvPr id="1" name="Line 143"/>
        <xdr:cNvSpPr>
          <a:spLocks/>
        </xdr:cNvSpPr>
      </xdr:nvSpPr>
      <xdr:spPr>
        <a:xfrm flipV="1">
          <a:off x="3324225" y="5314950"/>
          <a:ext cx="6096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19"/>
  <sheetViews>
    <sheetView showGridLines="0" showZeros="0"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5" width="12.375" style="0" customWidth="1"/>
    <col min="6" max="10" width="12.375" style="1" customWidth="1"/>
    <col min="15" max="15" width="13.25390625" style="0" customWidth="1"/>
  </cols>
  <sheetData>
    <row r="1" spans="1:10" s="6" customFormat="1" ht="29.2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</row>
    <row r="2" spans="1:15" s="6" customFormat="1" ht="29.25" customHeight="1">
      <c r="A2" s="8"/>
      <c r="B2" s="8"/>
      <c r="C2" s="8"/>
      <c r="D2" s="8"/>
      <c r="E2" s="8"/>
      <c r="F2" s="8"/>
      <c r="G2" s="8"/>
      <c r="H2" s="8"/>
      <c r="I2" s="8"/>
      <c r="J2" s="8"/>
      <c r="O2" s="9" t="s">
        <v>0</v>
      </c>
    </row>
    <row r="3" spans="1:15" s="6" customFormat="1" ht="29.25" customHeight="1">
      <c r="A3" s="8"/>
      <c r="B3" s="8"/>
      <c r="C3" s="8" t="s">
        <v>0</v>
      </c>
      <c r="D3" s="8"/>
      <c r="E3" s="8"/>
      <c r="F3" s="8"/>
      <c r="G3" s="8"/>
      <c r="H3" s="8"/>
      <c r="I3" s="8"/>
      <c r="J3" s="8"/>
      <c r="O3" s="9" t="s">
        <v>1</v>
      </c>
    </row>
    <row r="4" spans="1:15" s="6" customFormat="1" ht="29.25" customHeight="1">
      <c r="A4" s="8"/>
      <c r="B4" s="8"/>
      <c r="C4" s="8"/>
      <c r="D4" s="8"/>
      <c r="E4" s="8"/>
      <c r="F4" s="8" t="s">
        <v>2</v>
      </c>
      <c r="G4" s="8"/>
      <c r="H4" s="8"/>
      <c r="I4" s="8"/>
      <c r="J4" s="8"/>
      <c r="O4" s="9" t="s">
        <v>2</v>
      </c>
    </row>
    <row r="5" spans="1:15" s="6" customFormat="1" ht="29.25" customHeight="1">
      <c r="A5" s="8"/>
      <c r="B5" s="8"/>
      <c r="C5" s="8"/>
      <c r="D5" s="8"/>
      <c r="E5" s="8"/>
      <c r="F5" s="8"/>
      <c r="G5" s="8"/>
      <c r="H5" s="8"/>
      <c r="I5" s="8"/>
      <c r="J5" s="8"/>
      <c r="O5" s="9" t="s">
        <v>3</v>
      </c>
    </row>
    <row r="6" spans="1:15" s="6" customFormat="1" ht="29.25" customHeight="1">
      <c r="A6" s="8"/>
      <c r="B6" s="8"/>
      <c r="C6" s="8"/>
      <c r="D6" s="8"/>
      <c r="E6" s="8" t="s">
        <v>2</v>
      </c>
      <c r="F6" s="8"/>
      <c r="G6" s="8"/>
      <c r="H6" s="8"/>
      <c r="I6" s="8"/>
      <c r="J6" s="8"/>
      <c r="O6" s="9"/>
    </row>
    <row r="7" spans="1:10" s="6" customFormat="1" ht="29.2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6" customFormat="1" ht="29.25" customHeight="1">
      <c r="A8" s="8"/>
      <c r="B8" s="8"/>
      <c r="C8" s="8"/>
      <c r="D8" s="8"/>
      <c r="E8" s="8"/>
      <c r="F8" s="8" t="s">
        <v>0</v>
      </c>
      <c r="G8" s="8" t="s">
        <v>1</v>
      </c>
      <c r="H8" s="8"/>
      <c r="I8" s="8"/>
      <c r="J8" s="8"/>
    </row>
    <row r="9" spans="1:10" s="6" customFormat="1" ht="29.2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6" customFormat="1" ht="29.25" customHeight="1">
      <c r="A10" s="8"/>
      <c r="B10" s="8"/>
      <c r="C10" s="8"/>
      <c r="D10" s="8"/>
      <c r="E10" s="8"/>
      <c r="F10" s="8"/>
      <c r="G10" s="8"/>
      <c r="H10" s="8"/>
      <c r="I10" s="8"/>
      <c r="J10" s="8" t="s">
        <v>3</v>
      </c>
    </row>
    <row r="11" spans="1:22" s="6" customFormat="1" ht="29.25" customHeight="1">
      <c r="A11" s="8"/>
      <c r="B11" s="8"/>
      <c r="C11" s="8" t="s">
        <v>1</v>
      </c>
      <c r="D11" s="8"/>
      <c r="E11" s="8"/>
      <c r="F11" s="8" t="s">
        <v>1</v>
      </c>
      <c r="G11" s="8" t="s">
        <v>2</v>
      </c>
      <c r="H11" s="8"/>
      <c r="I11" s="8"/>
      <c r="J11" s="8"/>
      <c r="K11"/>
      <c r="L11"/>
      <c r="M11"/>
      <c r="N11"/>
      <c r="O11"/>
      <c r="P11"/>
      <c r="Q11"/>
      <c r="R11"/>
      <c r="S11"/>
      <c r="T11"/>
      <c r="U11"/>
      <c r="V11"/>
    </row>
    <row r="12" spans="1:22" s="6" customFormat="1" ht="29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/>
      <c r="L12"/>
      <c r="M12"/>
      <c r="N12"/>
      <c r="O12"/>
      <c r="P12"/>
      <c r="Q12"/>
      <c r="R12"/>
      <c r="S12"/>
      <c r="T12"/>
      <c r="U12"/>
      <c r="V12"/>
    </row>
    <row r="13" spans="1:22" s="6" customFormat="1" ht="29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/>
      <c r="L13"/>
      <c r="M13"/>
      <c r="N13"/>
      <c r="O13"/>
      <c r="P13"/>
      <c r="Q13"/>
      <c r="R13"/>
      <c r="S13"/>
      <c r="T13"/>
      <c r="U13"/>
      <c r="V13"/>
    </row>
    <row r="14" spans="1:22" s="6" customFormat="1" ht="29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/>
      <c r="L14"/>
      <c r="M14"/>
      <c r="N14"/>
      <c r="O14"/>
      <c r="P14"/>
      <c r="Q14"/>
      <c r="R14"/>
      <c r="S14"/>
      <c r="T14"/>
      <c r="U14"/>
      <c r="V14"/>
    </row>
    <row r="19" ht="51.75" customHeight="1">
      <c r="D19" s="11" t="s">
        <v>5</v>
      </c>
    </row>
  </sheetData>
  <sheetProtection/>
  <dataValidations count="1">
    <dataValidation errorStyle="warning" type="list" allowBlank="1" showInputMessage="1" showErrorMessage="1" sqref="A1:J14">
      <formula1>$O$2:$O$6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N30"/>
  <sheetViews>
    <sheetView tabSelected="1" zoomScale="160" zoomScaleNormal="160" zoomScalePageLayoutView="0" workbookViewId="0" topLeftCell="A1">
      <selection activeCell="N10" sqref="N10"/>
    </sheetView>
  </sheetViews>
  <sheetFormatPr defaultColWidth="3.00390625" defaultRowHeight="12.75"/>
  <cols>
    <col min="1" max="1" width="5.25390625" style="7" customWidth="1"/>
    <col min="2" max="13" width="3.00390625" style="2" customWidth="1"/>
    <col min="14" max="14" width="90.375" style="2" customWidth="1"/>
    <col min="15" max="16384" width="3.00390625" style="2" customWidth="1"/>
  </cols>
  <sheetData>
    <row r="1" spans="1:11" ht="18.75" customHeight="1" thickBot="1">
      <c r="A1" s="10" t="s">
        <v>4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</row>
    <row r="2" spans="1:14" ht="12.75">
      <c r="A2" s="16"/>
      <c r="B2" s="3" t="str">
        <f>IF(данные!$A1=""," ","Х")</f>
        <v>Х</v>
      </c>
      <c r="C2" s="3" t="str">
        <f>IF(данные!B1=""," ","Х")</f>
        <v> </v>
      </c>
      <c r="D2" s="3" t="str">
        <f>IF(данные!C1=""," ","Х")</f>
        <v> </v>
      </c>
      <c r="E2" s="3" t="str">
        <f>IF(данные!D1=""," ","Х")</f>
        <v> </v>
      </c>
      <c r="F2" s="3" t="str">
        <f>IF(данные!E1=""," ","Х")</f>
        <v> </v>
      </c>
      <c r="G2" s="3" t="str">
        <f>IF(данные!F1=""," ","Х")</f>
        <v> </v>
      </c>
      <c r="H2" s="3" t="str">
        <f>IF(данные!G1=""," ","Х")</f>
        <v> </v>
      </c>
      <c r="I2" s="3" t="str">
        <f>IF(данные!H1=""," ","Х")</f>
        <v> </v>
      </c>
      <c r="J2" s="3" t="str">
        <f>IF(данные!I1=""," ","Х")</f>
        <v> </v>
      </c>
      <c r="K2" s="3" t="str">
        <f>IF(данные!J1=""," ","Х")</f>
        <v> </v>
      </c>
      <c r="N2" s="15" t="e">
        <f ca="1">OFFSET(данные!$A$1,CELL("строка")-2,CELL("столбец")-2)</f>
        <v>#REF!</v>
      </c>
    </row>
    <row r="3" spans="1:11" ht="12.75">
      <c r="A3" s="17"/>
      <c r="B3" s="3" t="str">
        <f>IF(данные!$A2=""," ","Х")</f>
        <v> </v>
      </c>
      <c r="C3" s="3" t="str">
        <f>IF(данные!B2=""," ","Х")</f>
        <v> </v>
      </c>
      <c r="D3" s="3" t="str">
        <f>IF(данные!C2=""," ","Х")</f>
        <v> </v>
      </c>
      <c r="E3" s="3" t="str">
        <f>IF(данные!D2=""," ","Х")</f>
        <v> </v>
      </c>
      <c r="F3" s="3" t="str">
        <f>IF(данные!E2=""," ","Х")</f>
        <v> </v>
      </c>
      <c r="G3" s="3" t="str">
        <f>IF(данные!F2=""," ","Х")</f>
        <v> </v>
      </c>
      <c r="H3" s="3" t="str">
        <f>IF(данные!G2=""," ","Х")</f>
        <v> </v>
      </c>
      <c r="I3" s="3" t="str">
        <f>IF(данные!H2=""," ","Х")</f>
        <v> </v>
      </c>
      <c r="J3" s="3" t="str">
        <f>IF(данные!I2=""," ","Х")</f>
        <v> </v>
      </c>
      <c r="K3" s="3" t="str">
        <f>IF(данные!J2=""," ","Х")</f>
        <v> </v>
      </c>
    </row>
    <row r="4" spans="1:14" ht="12.75">
      <c r="A4" s="17"/>
      <c r="B4" s="3" t="str">
        <f>IF(данные!$A3=""," ","Х")</f>
        <v> </v>
      </c>
      <c r="C4" s="3" t="str">
        <f>IF(данные!B3=""," ","Х")</f>
        <v> </v>
      </c>
      <c r="D4" s="3" t="str">
        <f>IF(данные!C3=""," ","Х")</f>
        <v>Х</v>
      </c>
      <c r="E4" s="3" t="str">
        <f>IF(данные!D3=""," ","Х")</f>
        <v> </v>
      </c>
      <c r="F4" s="3" t="str">
        <f>IF(данные!E3=""," ","Х")</f>
        <v> </v>
      </c>
      <c r="G4" s="3" t="str">
        <f>IF(данные!F3=""," ","Х")</f>
        <v> </v>
      </c>
      <c r="H4" s="3" t="str">
        <f>IF(данные!G3=""," ","Х")</f>
        <v> </v>
      </c>
      <c r="I4" s="3" t="str">
        <f>IF(данные!H3=""," ","Х")</f>
        <v> </v>
      </c>
      <c r="J4" s="3" t="str">
        <f>IF(данные!I3=""," ","Х")</f>
        <v> </v>
      </c>
      <c r="K4" s="3" t="str">
        <f>IF(данные!J3=""," ","Х")</f>
        <v> </v>
      </c>
      <c r="N4" s="12" t="s">
        <v>6</v>
      </c>
    </row>
    <row r="5" spans="1:14" ht="12.75">
      <c r="A5" s="17"/>
      <c r="B5" s="3" t="str">
        <f>IF(данные!$A4=""," ","Х")</f>
        <v> </v>
      </c>
      <c r="C5" s="3" t="str">
        <f>IF(данные!B4=""," ","Х")</f>
        <v> </v>
      </c>
      <c r="D5" s="3" t="str">
        <f>IF(данные!C4=""," ","Х")</f>
        <v> </v>
      </c>
      <c r="E5" s="3" t="str">
        <f>IF(данные!D4=""," ","Х")</f>
        <v> </v>
      </c>
      <c r="F5" s="3" t="str">
        <f>IF(данные!E4=""," ","Х")</f>
        <v> </v>
      </c>
      <c r="G5" s="3" t="str">
        <f>IF(данные!F4=""," ","Х")</f>
        <v>Х</v>
      </c>
      <c r="H5" s="3" t="str">
        <f>IF(данные!G4=""," ","Х")</f>
        <v> </v>
      </c>
      <c r="I5" s="3" t="str">
        <f>IF(данные!H4=""," ","Х")</f>
        <v> </v>
      </c>
      <c r="J5" s="3" t="str">
        <f>IF(данные!I4=""," ","Х")</f>
        <v> </v>
      </c>
      <c r="K5" s="3" t="str">
        <f>IF(данные!J4=""," ","Х")</f>
        <v> </v>
      </c>
      <c r="N5" s="12" t="s">
        <v>7</v>
      </c>
    </row>
    <row r="6" spans="1:11" ht="12.75">
      <c r="A6" s="17"/>
      <c r="B6" s="3" t="str">
        <f>IF(данные!$A5=""," ","Х")</f>
        <v> </v>
      </c>
      <c r="C6" s="3" t="str">
        <f>IF(данные!B5=""," ","Х")</f>
        <v> </v>
      </c>
      <c r="D6" s="3" t="str">
        <f>IF(данные!C5=""," ","Х")</f>
        <v> </v>
      </c>
      <c r="E6" s="3" t="str">
        <f>IF(данные!D5=""," ","Х")</f>
        <v> </v>
      </c>
      <c r="F6" s="3" t="str">
        <f>IF(данные!E5=""," ","Х")</f>
        <v> </v>
      </c>
      <c r="G6" s="3" t="str">
        <f>IF(данные!F5=""," ","Х")</f>
        <v> </v>
      </c>
      <c r="H6" s="3" t="str">
        <f>IF(данные!G5=""," ","Х")</f>
        <v> </v>
      </c>
      <c r="I6" s="3" t="str">
        <f>IF(данные!H5=""," ","Х")</f>
        <v> </v>
      </c>
      <c r="J6" s="3" t="str">
        <f>IF(данные!I5=""," ","Х")</f>
        <v> </v>
      </c>
      <c r="K6" s="3" t="str">
        <f>IF(данные!J5=""," ","Х")</f>
        <v> </v>
      </c>
    </row>
    <row r="7" spans="1:11" ht="12.75">
      <c r="A7" s="17"/>
      <c r="B7" s="3" t="str">
        <f>IF(данные!$A6=""," ","Х")</f>
        <v> </v>
      </c>
      <c r="C7" s="3" t="str">
        <f>IF(данные!B6=""," ","Х")</f>
        <v> </v>
      </c>
      <c r="D7" s="3" t="str">
        <f>IF(данные!C6=""," ","Х")</f>
        <v> </v>
      </c>
      <c r="E7" s="3" t="str">
        <f>IF(данные!D6=""," ","Х")</f>
        <v> </v>
      </c>
      <c r="F7" s="3" t="str">
        <f>IF(данные!E6=""," ","Х")</f>
        <v>Х</v>
      </c>
      <c r="G7" s="3" t="str">
        <f>IF(данные!F6=""," ","Х")</f>
        <v> </v>
      </c>
      <c r="H7" s="3" t="str">
        <f>IF(данные!G6=""," ","Х")</f>
        <v> </v>
      </c>
      <c r="I7" s="3" t="str">
        <f>IF(данные!H6=""," ","Х")</f>
        <v> </v>
      </c>
      <c r="J7" s="3" t="str">
        <f>IF(данные!I6=""," ","Х")</f>
        <v> </v>
      </c>
      <c r="K7" s="3" t="str">
        <f>IF(данные!J6=""," ","Х")</f>
        <v> </v>
      </c>
    </row>
    <row r="8" spans="1:11" ht="12.75">
      <c r="A8" s="17"/>
      <c r="B8" s="3" t="str">
        <f>IF(данные!$A7=""," ","Х")</f>
        <v> </v>
      </c>
      <c r="C8" s="3" t="str">
        <f>IF(данные!B7=""," ","Х")</f>
        <v> </v>
      </c>
      <c r="D8" s="3" t="str">
        <f>IF(данные!C7=""," ","Х")</f>
        <v> </v>
      </c>
      <c r="E8" s="3" t="str">
        <f>IF(данные!D7=""," ","Х")</f>
        <v> </v>
      </c>
      <c r="F8" s="3" t="str">
        <f>IF(данные!E7=""," ","Х")</f>
        <v> </v>
      </c>
      <c r="G8" s="3" t="str">
        <f>IF(данные!F7=""," ","Х")</f>
        <v> </v>
      </c>
      <c r="H8" s="3" t="str">
        <f>IF(данные!G7=""," ","Х")</f>
        <v> </v>
      </c>
      <c r="I8" s="3" t="str">
        <f>IF(данные!H7=""," ","Х")</f>
        <v> </v>
      </c>
      <c r="J8" s="3" t="str">
        <f>IF(данные!I7=""," ","Х")</f>
        <v> </v>
      </c>
      <c r="K8" s="3" t="str">
        <f>IF(данные!J7=""," ","Х")</f>
        <v> </v>
      </c>
    </row>
    <row r="9" spans="1:11" ht="12.75">
      <c r="A9" s="17"/>
      <c r="B9" s="3" t="str">
        <f>IF(данные!$A8=""," ","Х")</f>
        <v> </v>
      </c>
      <c r="C9" s="3" t="str">
        <f>IF(данные!B8=""," ","Х")</f>
        <v> </v>
      </c>
      <c r="D9" s="3" t="str">
        <f>IF(данные!C8=""," ","Х")</f>
        <v> </v>
      </c>
      <c r="E9" s="3" t="str">
        <f>IF(данные!D8=""," ","Х")</f>
        <v> </v>
      </c>
      <c r="F9" s="3" t="str">
        <f>IF(данные!E8=""," ","Х")</f>
        <v> </v>
      </c>
      <c r="G9" s="3" t="str">
        <f>IF(данные!F8=""," ","Х")</f>
        <v>Х</v>
      </c>
      <c r="H9" s="3" t="str">
        <f>IF(данные!G8=""," ","Х")</f>
        <v>Х</v>
      </c>
      <c r="I9" s="3" t="str">
        <f>IF(данные!H8=""," ","Х")</f>
        <v> </v>
      </c>
      <c r="J9" s="3" t="str">
        <f>IF(данные!I8=""," ","Х")</f>
        <v> </v>
      </c>
      <c r="K9" s="3" t="str">
        <f>IF(данные!J8=""," ","Х")</f>
        <v> </v>
      </c>
    </row>
    <row r="10" spans="1:11" ht="12.75">
      <c r="A10" s="17"/>
      <c r="B10" s="3" t="str">
        <f>IF(данные!$A9=""," ","Х")</f>
        <v> </v>
      </c>
      <c r="C10" s="3" t="str">
        <f>IF(данные!B9=""," ","Х")</f>
        <v> </v>
      </c>
      <c r="D10" s="3" t="str">
        <f>IF(данные!C9=""," ","Х")</f>
        <v> </v>
      </c>
      <c r="E10" s="3" t="str">
        <f>IF(данные!D9=""," ","Х")</f>
        <v> </v>
      </c>
      <c r="F10" s="3" t="str">
        <f>IF(данные!E9=""," ","Х")</f>
        <v> </v>
      </c>
      <c r="G10" s="3" t="str">
        <f>IF(данные!F9=""," ","Х")</f>
        <v> </v>
      </c>
      <c r="H10" s="3" t="str">
        <f>IF(данные!G9=""," ","Х")</f>
        <v> </v>
      </c>
      <c r="I10" s="3" t="str">
        <f>IF(данные!H9=""," ","Х")</f>
        <v> </v>
      </c>
      <c r="J10" s="3" t="str">
        <f>IF(данные!I9=""," ","Х")</f>
        <v> </v>
      </c>
      <c r="K10" s="3" t="str">
        <f>IF(данные!J9=""," ","Х")</f>
        <v> </v>
      </c>
    </row>
    <row r="11" spans="1:11" ht="12.75">
      <c r="A11" s="17"/>
      <c r="B11" s="3" t="str">
        <f>IF(данные!$A10=""," ","Х")</f>
        <v> </v>
      </c>
      <c r="C11" s="3" t="str">
        <f>IF(данные!B10=""," ","Х")</f>
        <v> </v>
      </c>
      <c r="D11" s="3" t="str">
        <f>IF(данные!C10=""," ","Х")</f>
        <v> </v>
      </c>
      <c r="E11" s="3" t="str">
        <f>IF(данные!D10=""," ","Х")</f>
        <v> </v>
      </c>
      <c r="F11" s="3" t="str">
        <f>IF(данные!E10=""," ","Х")</f>
        <v> </v>
      </c>
      <c r="G11" s="3" t="str">
        <f>IF(данные!F10=""," ","Х")</f>
        <v> </v>
      </c>
      <c r="H11" s="3" t="str">
        <f>IF(данные!G10=""," ","Х")</f>
        <v> </v>
      </c>
      <c r="I11" s="3" t="str">
        <f>IF(данные!H10=""," ","Х")</f>
        <v> </v>
      </c>
      <c r="J11" s="3" t="str">
        <f>IF(данные!I10=""," ","Х")</f>
        <v> </v>
      </c>
      <c r="K11" s="3" t="str">
        <f>IF(данные!J10=""," ","Х")</f>
        <v>Х</v>
      </c>
    </row>
    <row r="12" spans="1:11" ht="12.75">
      <c r="A12" s="17"/>
      <c r="B12" s="3" t="str">
        <f>IF(данные!$A11=""," ","Х")</f>
        <v> </v>
      </c>
      <c r="C12" s="3" t="str">
        <f>IF(данные!B11=""," ","Х")</f>
        <v> </v>
      </c>
      <c r="D12" s="3" t="str">
        <f>IF(данные!C11=""," ","Х")</f>
        <v>Х</v>
      </c>
      <c r="E12" s="3" t="str">
        <f>IF(данные!D11=""," ","Х")</f>
        <v> </v>
      </c>
      <c r="F12" s="3" t="str">
        <f>IF(данные!E11=""," ","Х")</f>
        <v> </v>
      </c>
      <c r="G12" s="3" t="str">
        <f>IF(данные!F11=""," ","Х")</f>
        <v>Х</v>
      </c>
      <c r="H12" s="3" t="str">
        <f>IF(данные!G11=""," ","Х")</f>
        <v>Х</v>
      </c>
      <c r="I12" s="3" t="str">
        <f>IF(данные!H11=""," ","Х")</f>
        <v> </v>
      </c>
      <c r="J12" s="3" t="str">
        <f>IF(данные!I11=""," ","Х")</f>
        <v> </v>
      </c>
      <c r="K12" s="3" t="str">
        <f>IF(данные!J11=""," ","Х")</f>
        <v> </v>
      </c>
    </row>
    <row r="13" spans="1:11" ht="12.75">
      <c r="A13" s="17"/>
      <c r="B13" s="3" t="str">
        <f>IF(данные!$A12=""," ","Х")</f>
        <v> </v>
      </c>
      <c r="C13" s="3" t="str">
        <f>IF(данные!B12=""," ","Х")</f>
        <v> </v>
      </c>
      <c r="D13" s="3" t="str">
        <f>IF(данные!C12=""," ","Х")</f>
        <v> </v>
      </c>
      <c r="E13" s="3" t="str">
        <f>IF(данные!D12=""," ","Х")</f>
        <v> </v>
      </c>
      <c r="F13" s="3" t="str">
        <f>IF(данные!E12=""," ","Х")</f>
        <v> </v>
      </c>
      <c r="G13" s="3" t="str">
        <f>IF(данные!F12=""," ","Х")</f>
        <v> </v>
      </c>
      <c r="H13" s="3" t="str">
        <f>IF(данные!G12=""," ","Х")</f>
        <v> </v>
      </c>
      <c r="I13" s="3" t="str">
        <f>IF(данные!H12=""," ","Х")</f>
        <v> </v>
      </c>
      <c r="J13" s="3" t="str">
        <f>IF(данные!I12=""," ","Х")</f>
        <v> </v>
      </c>
      <c r="K13" s="3" t="str">
        <f>IF(данные!J12=""," ","Х")</f>
        <v> </v>
      </c>
    </row>
    <row r="14" spans="1:11" ht="12.75">
      <c r="A14" s="17"/>
      <c r="B14" s="3" t="str">
        <f>IF(данные!$A13=""," ","Х")</f>
        <v> </v>
      </c>
      <c r="C14" s="3" t="str">
        <f>IF(данные!B13=""," ","Х")</f>
        <v> </v>
      </c>
      <c r="D14" s="3" t="str">
        <f>IF(данные!C13=""," ","Х")</f>
        <v> </v>
      </c>
      <c r="E14" s="3" t="str">
        <f>IF(данные!D13=""," ","Х")</f>
        <v> </v>
      </c>
      <c r="F14" s="3" t="str">
        <f>IF(данные!E13=""," ","Х")</f>
        <v> </v>
      </c>
      <c r="G14" s="3" t="str">
        <f>IF(данные!F13=""," ","Х")</f>
        <v> </v>
      </c>
      <c r="H14" s="3" t="str">
        <f>IF(данные!G13=""," ","Х")</f>
        <v> </v>
      </c>
      <c r="I14" s="3" t="str">
        <f>IF(данные!H13=""," ","Х")</f>
        <v> </v>
      </c>
      <c r="J14" s="3" t="str">
        <f>IF(данные!I13=""," ","Х")</f>
        <v> </v>
      </c>
      <c r="K14" s="3" t="str">
        <f>IF(данные!J13=""," ","Х")</f>
        <v> </v>
      </c>
    </row>
    <row r="15" spans="1:14" ht="12.75">
      <c r="A15" s="17"/>
      <c r="B15" s="3" t="str">
        <f>IF(данные!$A14=""," ","Х")</f>
        <v> </v>
      </c>
      <c r="C15" s="3" t="str">
        <f>IF(данные!B14=""," ","Х")</f>
        <v> </v>
      </c>
      <c r="D15" s="3" t="str">
        <f>IF(данные!C14=""," ","Х")</f>
        <v> </v>
      </c>
      <c r="E15" s="3" t="str">
        <f>IF(данные!D14=""," ","Х")</f>
        <v> </v>
      </c>
      <c r="F15" s="3" t="str">
        <f>IF(данные!E14=""," ","Х")</f>
        <v> </v>
      </c>
      <c r="G15" s="3" t="str">
        <f>IF(данные!F14=""," ","Х")</f>
        <v> </v>
      </c>
      <c r="H15" s="3" t="str">
        <f>IF(данные!G14=""," ","Х")</f>
        <v> </v>
      </c>
      <c r="I15" s="3" t="str">
        <f>IF(данные!H14=""," ","Х")</f>
        <v> </v>
      </c>
      <c r="J15" s="3" t="str">
        <f>IF(данные!I14=""," ","Х")</f>
        <v> </v>
      </c>
      <c r="K15" s="3" t="str">
        <f>IF(данные!J14=""," ","Х")</f>
        <v> </v>
      </c>
      <c r="N15" s="13"/>
    </row>
    <row r="16" ht="12.75">
      <c r="N16" s="14"/>
    </row>
    <row r="21" ht="12.75">
      <c r="N21" s="14"/>
    </row>
    <row r="22" ht="12.75">
      <c r="N22" s="14"/>
    </row>
    <row r="23" ht="12.75">
      <c r="N23" s="14"/>
    </row>
    <row r="24" ht="12.75">
      <c r="N24" s="14"/>
    </row>
    <row r="25" ht="12.75">
      <c r="N25" s="14"/>
    </row>
    <row r="26" ht="12.75">
      <c r="N26" s="14"/>
    </row>
    <row r="27" ht="12.75">
      <c r="N27" s="14"/>
    </row>
    <row r="28" ht="12.75">
      <c r="N28" s="14"/>
    </row>
    <row r="29" ht="12.75">
      <c r="N29" s="14"/>
    </row>
    <row r="30" ht="12.75">
      <c r="N30" s="14"/>
    </row>
  </sheetData>
  <sheetProtection formatCells="0" formatColumns="0"/>
  <mergeCells count="1">
    <mergeCell ref="A2:A15"/>
  </mergeCells>
  <conditionalFormatting sqref="B2:K15">
    <cfRule type="cellIs" priority="1" dxfId="1" operator="equal" stopIfTrue="1">
      <formula>$A$1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Imyarek</dc:creator>
  <cp:keywords/>
  <dc:description/>
  <cp:lastModifiedBy>Александр</cp:lastModifiedBy>
  <dcterms:created xsi:type="dcterms:W3CDTF">2013-11-01T11:18:02Z</dcterms:created>
  <dcterms:modified xsi:type="dcterms:W3CDTF">2014-05-29T03:15:17Z</dcterms:modified>
  <cp:category/>
  <cp:version/>
  <cp:contentType/>
  <cp:contentStatus/>
</cp:coreProperties>
</file>