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" i="1" l="1" a="1"/>
  <c r="B3" i="1" s="1"/>
  <c r="B4" i="1" a="1"/>
  <c r="B4" i="1"/>
  <c r="B5" i="1" a="1"/>
  <c r="B5" i="1"/>
  <c r="B6" i="1" a="1"/>
  <c r="B6" i="1"/>
  <c r="B7" i="1" a="1"/>
  <c r="B7" i="1" s="1"/>
  <c r="B8" i="1" a="1"/>
  <c r="B8" i="1"/>
  <c r="B9" i="1" a="1"/>
  <c r="B9" i="1"/>
  <c r="B10" i="1" a="1"/>
  <c r="B10" i="1"/>
  <c r="B11" i="1" a="1"/>
  <c r="B11" i="1" s="1"/>
  <c r="B12" i="1" a="1"/>
  <c r="B12" i="1"/>
  <c r="B13" i="1" a="1"/>
  <c r="B13" i="1"/>
  <c r="B14" i="1" a="1"/>
  <c r="B14" i="1"/>
  <c r="B15" i="1" a="1"/>
  <c r="B15" i="1" s="1"/>
  <c r="B16" i="1" a="1"/>
  <c r="B16" i="1"/>
  <c r="B17" i="1" a="1"/>
  <c r="B17" i="1"/>
  <c r="B18" i="1" a="1"/>
  <c r="B18" i="1"/>
  <c r="B19" i="1" a="1"/>
  <c r="B19" i="1" s="1"/>
  <c r="B20" i="1" a="1"/>
  <c r="B20" i="1"/>
  <c r="B21" i="1" a="1"/>
  <c r="B21" i="1" s="1"/>
  <c r="B22" i="1" a="1"/>
  <c r="B22" i="1"/>
  <c r="B23" i="1" a="1"/>
  <c r="B23" i="1" s="1"/>
  <c r="B24" i="1" a="1"/>
  <c r="B24" i="1" s="1"/>
  <c r="B25" i="1" a="1"/>
  <c r="B25" i="1" s="1"/>
  <c r="B2" i="1" a="1"/>
  <c r="B2" i="1" s="1"/>
</calcChain>
</file>

<file path=xl/sharedStrings.xml><?xml version="1.0" encoding="utf-8"?>
<sst xmlns="http://schemas.openxmlformats.org/spreadsheetml/2006/main" count="25" uniqueCount="25">
  <si>
    <t>кодпокаталогу</t>
  </si>
  <si>
    <t>vkba13072</t>
  </si>
  <si>
    <t>Арт17080100F3005</t>
  </si>
  <si>
    <t>Презентациякомпании</t>
  </si>
  <si>
    <t>KHM218248HM218210</t>
  </si>
  <si>
    <t>KHM518445HM518410</t>
  </si>
  <si>
    <t>ПечатныйкаталогAir</t>
  </si>
  <si>
    <t>ЗаписнаякнижкаAirt</t>
  </si>
  <si>
    <t>СумкатканеваяAirte</t>
  </si>
  <si>
    <t>1003004           </t>
  </si>
  <si>
    <t>1186502           </t>
  </si>
  <si>
    <t>2759702           </t>
  </si>
  <si>
    <t>2768101           </t>
  </si>
  <si>
    <t>Каталогпродукциина</t>
  </si>
  <si>
    <t>Профилькомпании(ру</t>
  </si>
  <si>
    <t>Профилькомпании(ан</t>
  </si>
  <si>
    <t>БуклетрекламныйAug</t>
  </si>
  <si>
    <t>БуклетрекламныйLum</t>
  </si>
  <si>
    <t>PCcatalog20112012</t>
  </si>
  <si>
    <t>CVcatalog20112012</t>
  </si>
  <si>
    <t>КаталогMopartpisto</t>
  </si>
  <si>
    <t>КаталогMITSUBOSHIE</t>
  </si>
  <si>
    <t>KHM215249HM215210а</t>
  </si>
  <si>
    <t>10о17104           </t>
  </si>
  <si>
    <t>2721902       д  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</si>
</sst>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NumberFormat="1" applyBorder="1"/>
    <xf numFmtId="1" fontId="0" fillId="0" borderId="0" xfId="0" applyNumberFormat="1" applyBorder="1"/>
    <xf numFmtId="1" fontId="0" fillId="0" borderId="0" xfId="0" applyNumberFormat="1"/>
  </cellXfs>
  <cellStyles count="1">
    <cellStyle name="Обычный" xfId="0" builtinId="0"/>
  </cellStyles>
  <dxfs count="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workbookViewId="0">
      <selection activeCell="B2" sqref="B2:B25"/>
    </sheetView>
  </sheetViews>
  <sheetFormatPr defaultRowHeight="15" x14ac:dyDescent="0.25"/>
  <cols>
    <col min="1" max="1" width="39.85546875" customWidth="1"/>
  </cols>
  <sheetData>
    <row r="1" spans="1:2" x14ac:dyDescent="0.25">
      <c r="A1" s="1" t="s">
        <v>0</v>
      </c>
    </row>
    <row r="2" spans="1:2" x14ac:dyDescent="0.25">
      <c r="A2" s="2" t="s">
        <v>1</v>
      </c>
      <c r="B2">
        <f t="array" ref="B2">COUNT(1/(CODE(MID(A2,ROW(A$1:A$999),1))&gt;191))</f>
        <v>0</v>
      </c>
    </row>
    <row r="3" spans="1:2" x14ac:dyDescent="0.25">
      <c r="A3" s="3" t="s">
        <v>2</v>
      </c>
      <c r="B3">
        <f t="array" ref="B3">COUNT(1/(CODE(MID(A3,ROW(A$1:A$999),1))&gt;191))</f>
        <v>3</v>
      </c>
    </row>
    <row r="4" spans="1:2" x14ac:dyDescent="0.25">
      <c r="A4" s="3" t="s">
        <v>3</v>
      </c>
      <c r="B4">
        <f t="array" ref="B4">COUNT(1/(CODE(MID(A4,ROW(A$1:A$999),1))&gt;191))</f>
        <v>19</v>
      </c>
    </row>
    <row r="5" spans="1:2" x14ac:dyDescent="0.25">
      <c r="A5" s="3" t="s">
        <v>22</v>
      </c>
      <c r="B5">
        <f t="array" ref="B5">COUNT(1/(CODE(MID(A5,ROW(A$1:A$999),1))&gt;191))</f>
        <v>1</v>
      </c>
    </row>
    <row r="6" spans="1:2" x14ac:dyDescent="0.25">
      <c r="A6" s="3" t="s">
        <v>4</v>
      </c>
      <c r="B6">
        <f t="array" ref="B6">COUNT(1/(CODE(MID(A6,ROW(A$1:A$999),1))&gt;191))</f>
        <v>0</v>
      </c>
    </row>
    <row r="7" spans="1:2" x14ac:dyDescent="0.25">
      <c r="A7" s="3" t="s">
        <v>5</v>
      </c>
      <c r="B7">
        <f t="array" ref="B7">COUNT(1/(CODE(MID(A7,ROW(A$1:A$999),1))&gt;191))</f>
        <v>0</v>
      </c>
    </row>
    <row r="8" spans="1:2" x14ac:dyDescent="0.25">
      <c r="A8" s="3" t="s">
        <v>6</v>
      </c>
      <c r="B8">
        <f t="array" ref="B8">COUNT(1/(CODE(MID(A8,ROW(A$1:A$999),1))&gt;191))</f>
        <v>15</v>
      </c>
    </row>
    <row r="9" spans="1:2" x14ac:dyDescent="0.25">
      <c r="A9" s="3" t="s">
        <v>7</v>
      </c>
      <c r="B9">
        <f t="array" ref="B9">COUNT(1/(CODE(MID(A9,ROW(A$1:A$999),1))&gt;191))</f>
        <v>14</v>
      </c>
    </row>
    <row r="10" spans="1:2" x14ac:dyDescent="0.25">
      <c r="A10" s="3" t="s">
        <v>8</v>
      </c>
      <c r="B10">
        <f t="array" ref="B10">COUNT(1/(CODE(MID(A10,ROW(A$1:A$999),1))&gt;191))</f>
        <v>13</v>
      </c>
    </row>
    <row r="11" spans="1:2" x14ac:dyDescent="0.25">
      <c r="A11" s="3" t="s">
        <v>9</v>
      </c>
      <c r="B11">
        <f t="array" ref="B11">COUNT(1/(CODE(MID(A11,ROW(A$1:A$999),1))&gt;191))</f>
        <v>0</v>
      </c>
    </row>
    <row r="12" spans="1:2" x14ac:dyDescent="0.25">
      <c r="A12" s="3" t="s">
        <v>23</v>
      </c>
      <c r="B12">
        <f t="array" ref="B12">COUNT(1/(CODE(MID(A12,ROW(A$1:A$999),1))&gt;191))</f>
        <v>1</v>
      </c>
    </row>
    <row r="13" spans="1:2" x14ac:dyDescent="0.25">
      <c r="A13" s="3" t="s">
        <v>10</v>
      </c>
      <c r="B13">
        <f t="array" ref="B13">COUNT(1/(CODE(MID(A13,ROW(A$1:A$999),1))&gt;191))</f>
        <v>0</v>
      </c>
    </row>
    <row r="14" spans="1:2" x14ac:dyDescent="0.25">
      <c r="A14" s="3" t="s">
        <v>24</v>
      </c>
      <c r="B14">
        <f t="array" ref="B14">COUNT(1/(CODE(MID(A14,ROW(A$1:A$999),1))&gt;191))</f>
        <v>1</v>
      </c>
    </row>
    <row r="15" spans="1:2" x14ac:dyDescent="0.25">
      <c r="A15" s="3" t="s">
        <v>11</v>
      </c>
      <c r="B15">
        <f t="array" ref="B15">COUNT(1/(CODE(MID(A15,ROW(A$1:A$999),1))&gt;191))</f>
        <v>0</v>
      </c>
    </row>
    <row r="16" spans="1:2" x14ac:dyDescent="0.25">
      <c r="A16" s="3" t="s">
        <v>12</v>
      </c>
      <c r="B16">
        <f t="array" ref="B16">COUNT(1/(CODE(MID(A16,ROW(A$1:A$999),1))&gt;191))</f>
        <v>0</v>
      </c>
    </row>
    <row r="17" spans="1:2" x14ac:dyDescent="0.25">
      <c r="A17" s="3" t="s">
        <v>13</v>
      </c>
      <c r="B17">
        <f t="array" ref="B17">COUNT(1/(CODE(MID(A17,ROW(A$1:A$999),1))&gt;191))</f>
        <v>18</v>
      </c>
    </row>
    <row r="18" spans="1:2" x14ac:dyDescent="0.25">
      <c r="A18" s="3" t="s">
        <v>14</v>
      </c>
      <c r="B18">
        <f t="array" ref="B18">COUNT(1/(CODE(MID(A18,ROW(A$1:A$999),1))&gt;191))</f>
        <v>17</v>
      </c>
    </row>
    <row r="19" spans="1:2" x14ac:dyDescent="0.25">
      <c r="A19" s="3" t="s">
        <v>15</v>
      </c>
      <c r="B19">
        <f t="array" ref="B19">COUNT(1/(CODE(MID(A19,ROW(A$1:A$999),1))&gt;191))</f>
        <v>17</v>
      </c>
    </row>
    <row r="20" spans="1:2" x14ac:dyDescent="0.25">
      <c r="A20" s="3" t="s">
        <v>16</v>
      </c>
      <c r="B20">
        <f t="array" ref="B20">COUNT(1/(CODE(MID(A20,ROW(A$1:A$999),1))&gt;191))</f>
        <v>15</v>
      </c>
    </row>
    <row r="21" spans="1:2" x14ac:dyDescent="0.25">
      <c r="A21" s="3" t="s">
        <v>17</v>
      </c>
      <c r="B21">
        <f t="array" ref="B21">COUNT(1/(CODE(MID(A21,ROW(A$1:A$999),1))&gt;191))</f>
        <v>15</v>
      </c>
    </row>
    <row r="22" spans="1:2" x14ac:dyDescent="0.25">
      <c r="A22" s="3" t="s">
        <v>18</v>
      </c>
      <c r="B22">
        <f t="array" ref="B22">COUNT(1/(CODE(MID(A22,ROW(A$1:A$999),1))&gt;191))</f>
        <v>0</v>
      </c>
    </row>
    <row r="23" spans="1:2" x14ac:dyDescent="0.25">
      <c r="A23" s="3" t="s">
        <v>19</v>
      </c>
      <c r="B23">
        <f t="array" ref="B23">COUNT(1/(CODE(MID(A23,ROW(A$1:A$999),1))&gt;191))</f>
        <v>0</v>
      </c>
    </row>
    <row r="24" spans="1:2" x14ac:dyDescent="0.25">
      <c r="A24" s="3" t="s">
        <v>20</v>
      </c>
      <c r="B24">
        <f t="array" ref="B24">COUNT(1/(CODE(MID(A24,ROW(A$1:A$999),1))&gt;191))</f>
        <v>7</v>
      </c>
    </row>
    <row r="25" spans="1:2" x14ac:dyDescent="0.25">
      <c r="A25" s="3" t="s">
        <v>21</v>
      </c>
      <c r="B25">
        <f t="array" ref="B25">COUNT(1/(CODE(MID(A25,ROW(A$1:A$999),1))&gt;191))</f>
        <v>7</v>
      </c>
    </row>
  </sheetData>
  <conditionalFormatting sqref="A2:A25">
    <cfRule type="expression" dxfId="1" priority="1">
      <formula>COUNT(1/(CODE(MID(A2,ROW(A$1:A$99),1))&gt;191))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2014-05-29T11:44:05Z</dcterms:modified>
</cp:coreProperties>
</file>