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filterPrivacy="1" autoCompressPictures="0"/>
  <bookViews>
    <workbookView xWindow="120" yWindow="100" windowWidth="15120" windowHeight="80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Лист1!$A$1:$B$471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2" i="1"/>
</calcChain>
</file>

<file path=xl/sharedStrings.xml><?xml version="1.0" encoding="utf-8"?>
<sst xmlns="http://schemas.openxmlformats.org/spreadsheetml/2006/main" count="531" uniqueCount="474">
  <si>
    <t>WL131-06</t>
  </si>
  <si>
    <t>WL131-W1</t>
  </si>
  <si>
    <t>WL128-05</t>
  </si>
  <si>
    <t>WL128-W1</t>
  </si>
  <si>
    <t>WL1034-8CH</t>
  </si>
  <si>
    <t>WL133-06</t>
  </si>
  <si>
    <t>WL133-W1</t>
  </si>
  <si>
    <t>WL143-08</t>
  </si>
  <si>
    <t>WL143-W1</t>
  </si>
  <si>
    <t>WL129-08</t>
  </si>
  <si>
    <t>WL129-T3</t>
  </si>
  <si>
    <t>WL129-W2</t>
  </si>
  <si>
    <t>WL129-3+1FL</t>
  </si>
  <si>
    <t>WL129-05</t>
  </si>
  <si>
    <t>WL129-W1</t>
  </si>
  <si>
    <t>WL1045-W1</t>
  </si>
  <si>
    <t>WL1045-06</t>
  </si>
  <si>
    <t>MA3003C-6</t>
  </si>
  <si>
    <t>MA3003W-2</t>
  </si>
  <si>
    <t>WL7189-8CH-WH</t>
  </si>
  <si>
    <t>WL7389-2CH-WH</t>
  </si>
  <si>
    <t>WL7189-5CH-WH</t>
  </si>
  <si>
    <t>WL7189-8KG-CO</t>
  </si>
  <si>
    <t>WL7189-5KG-CO</t>
  </si>
  <si>
    <t>WL7389-2KG-CO</t>
  </si>
  <si>
    <t>WL7130-8CH</t>
  </si>
  <si>
    <t>WL7130-5CH</t>
  </si>
  <si>
    <t>WL7330-2CH</t>
  </si>
  <si>
    <t>WL61476-6+2CCH</t>
  </si>
  <si>
    <t>WL11401-6CH</t>
  </si>
  <si>
    <t>WL13401-2CH</t>
  </si>
  <si>
    <t>WL61301-10CCH</t>
  </si>
  <si>
    <t>WL63301-1CH</t>
  </si>
  <si>
    <t>WL61301-8CCH</t>
  </si>
  <si>
    <t>WL63301-2CH</t>
  </si>
  <si>
    <t>WL61301-5CCH</t>
  </si>
  <si>
    <t>WL65301-3CH</t>
  </si>
  <si>
    <t>WL64301-1CH</t>
  </si>
  <si>
    <t>WL63301-2KG</t>
  </si>
  <si>
    <t>WL63301-1KG</t>
  </si>
  <si>
    <t>WL61301-8CKG</t>
  </si>
  <si>
    <t>WL61301-10CKG</t>
  </si>
  <si>
    <t>WL61301-5CKG</t>
  </si>
  <si>
    <t>WL64301-1KG</t>
  </si>
  <si>
    <t>WL65301-3KG</t>
  </si>
  <si>
    <t>WL11133-6CH</t>
  </si>
  <si>
    <t>WL13133-1CH</t>
  </si>
  <si>
    <t>WL11133-8CH</t>
  </si>
  <si>
    <t>WL13133-2CH</t>
  </si>
  <si>
    <t>WL14133-1CH</t>
  </si>
  <si>
    <t>WL11133-6KG</t>
  </si>
  <si>
    <t>WL13133-1KG</t>
  </si>
  <si>
    <t>WL11133-8KG</t>
  </si>
  <si>
    <t>WL13133-2KG</t>
  </si>
  <si>
    <t>WL14133-1KG</t>
  </si>
  <si>
    <t>WL61384-150ELKG</t>
  </si>
  <si>
    <t>WL63384-150ELKG</t>
  </si>
  <si>
    <t>WL63384-150ELCH</t>
  </si>
  <si>
    <t>WL61384-150ELCH</t>
  </si>
  <si>
    <t>WL11616-8+2</t>
  </si>
  <si>
    <t>WL6186-6K11</t>
  </si>
  <si>
    <t>WL6186-8K11</t>
  </si>
  <si>
    <t>WL6386K11</t>
  </si>
  <si>
    <t>WL11653-05</t>
  </si>
  <si>
    <t>WL61651-5</t>
  </si>
  <si>
    <t>WL63651-2</t>
  </si>
  <si>
    <t>WL6109-8KG</t>
  </si>
  <si>
    <t>WL6309-2KG</t>
  </si>
  <si>
    <t>WL61666-8+1CH</t>
  </si>
  <si>
    <t>WL61660-12+1CH</t>
  </si>
  <si>
    <t>WL61660-12+1KG</t>
  </si>
  <si>
    <t>C9138C-W</t>
  </si>
  <si>
    <t>C9138C-B</t>
  </si>
  <si>
    <t>C9139C-W</t>
  </si>
  <si>
    <t>MA1959CA-9</t>
  </si>
  <si>
    <t>MA1960CA-9</t>
  </si>
  <si>
    <t>WLCL1853-400DKG</t>
  </si>
  <si>
    <t>WLCL1852-250CH</t>
  </si>
  <si>
    <t>WLCL1853-400DCH</t>
  </si>
  <si>
    <t>WLCL1852-250KG</t>
  </si>
  <si>
    <t>MA3975CA-74</t>
  </si>
  <si>
    <t>W9825-08</t>
  </si>
  <si>
    <t>WL11172-450EL-CH</t>
  </si>
  <si>
    <t>DE3631-06</t>
  </si>
  <si>
    <t>DE1580-04</t>
  </si>
  <si>
    <t>WL1903-5</t>
  </si>
  <si>
    <t>WL1903-8</t>
  </si>
  <si>
    <t>WL1903-W1</t>
  </si>
  <si>
    <t>WL1903-W2</t>
  </si>
  <si>
    <t>WL11391-6</t>
  </si>
  <si>
    <t>WL117-06</t>
  </si>
  <si>
    <t>WL117-W1</t>
  </si>
  <si>
    <t>NT8566-05</t>
  </si>
  <si>
    <t>NT8566-07</t>
  </si>
  <si>
    <t>NT8566-W1</t>
  </si>
  <si>
    <t>NT8375-05</t>
  </si>
  <si>
    <t>NT8375-07</t>
  </si>
  <si>
    <t>NT8375-W2</t>
  </si>
  <si>
    <t>NT8358-05</t>
  </si>
  <si>
    <t>NT8358-07</t>
  </si>
  <si>
    <t>NT8358-W1</t>
  </si>
  <si>
    <t>YW6868-P6</t>
  </si>
  <si>
    <t>YW6868-W1</t>
  </si>
  <si>
    <t>YW6918-P6</t>
  </si>
  <si>
    <t>YW6918-W1</t>
  </si>
  <si>
    <t>MA4179CA-08</t>
  </si>
  <si>
    <t>MA4179-W2</t>
  </si>
  <si>
    <t>WL11462-6CH</t>
  </si>
  <si>
    <t>WL11462-8CH</t>
  </si>
  <si>
    <t>WL13462-1CH</t>
  </si>
  <si>
    <t>WL11481-5K11</t>
  </si>
  <si>
    <t>WL11481-8K11</t>
  </si>
  <si>
    <t>WL13481-1K11</t>
  </si>
  <si>
    <t>WL13481-2K11</t>
  </si>
  <si>
    <t>WL11529-3KG</t>
  </si>
  <si>
    <t>WL11529-8KG</t>
  </si>
  <si>
    <t>WL13529-1KG</t>
  </si>
  <si>
    <t>NT6087-06</t>
  </si>
  <si>
    <t>NT6087-08</t>
  </si>
  <si>
    <t>NT6087-02</t>
  </si>
  <si>
    <t>NT8240-05</t>
  </si>
  <si>
    <t>NT8240-07</t>
  </si>
  <si>
    <t>NT8240-01W</t>
  </si>
  <si>
    <t>NT8281-06</t>
  </si>
  <si>
    <t>NT8281-08</t>
  </si>
  <si>
    <t>NT8281-02</t>
  </si>
  <si>
    <t>WL61551-8P61</t>
  </si>
  <si>
    <t>WL63551-1P61</t>
  </si>
  <si>
    <t>WL61551-6P61</t>
  </si>
  <si>
    <t>WL63551-2P61</t>
  </si>
  <si>
    <t>B3410-02W</t>
  </si>
  <si>
    <t>B3410-06</t>
  </si>
  <si>
    <t>B3690-02W</t>
  </si>
  <si>
    <t>B3690-06</t>
  </si>
  <si>
    <t>B3710-02W</t>
  </si>
  <si>
    <t>B3710-06</t>
  </si>
  <si>
    <t>B3740-01W</t>
  </si>
  <si>
    <t>B3740-05</t>
  </si>
  <si>
    <t>B2941-W2</t>
  </si>
  <si>
    <t>B2941-06</t>
  </si>
  <si>
    <t>B3030-W2</t>
  </si>
  <si>
    <t>B3030-06</t>
  </si>
  <si>
    <t>B3100-W2</t>
  </si>
  <si>
    <t>B3100-06</t>
  </si>
  <si>
    <t>B3280-W2</t>
  </si>
  <si>
    <t>B3280-06</t>
  </si>
  <si>
    <t>B3440-06</t>
  </si>
  <si>
    <t>B3440-08</t>
  </si>
  <si>
    <t>B3470-05</t>
  </si>
  <si>
    <t>B3470-08</t>
  </si>
  <si>
    <t>WL11559-6</t>
  </si>
  <si>
    <t>WL123-08DCH</t>
  </si>
  <si>
    <t>WL1043-06</t>
  </si>
  <si>
    <t>WL1043-08</t>
  </si>
  <si>
    <t>WL1043-01W</t>
  </si>
  <si>
    <t>WL1043-02W</t>
  </si>
  <si>
    <t>NT8518-07</t>
  </si>
  <si>
    <t>WL1025-6+2</t>
  </si>
  <si>
    <t>WL1025-W1</t>
  </si>
  <si>
    <t>WL1025-W2</t>
  </si>
  <si>
    <t>NT8413-07</t>
  </si>
  <si>
    <t>NT8413-W2</t>
  </si>
  <si>
    <t>WL1017-06</t>
  </si>
  <si>
    <t>WL1011-6+2</t>
  </si>
  <si>
    <t>WL1011-W1</t>
  </si>
  <si>
    <t>WL11604G-P8</t>
  </si>
  <si>
    <t>WL11604G-P6</t>
  </si>
  <si>
    <t>WL11604G-W1</t>
  </si>
  <si>
    <t>NT8519-05</t>
  </si>
  <si>
    <t>NT8519-01W</t>
  </si>
  <si>
    <t>YW6693-P5</t>
  </si>
  <si>
    <t>YW6693-W1</t>
  </si>
  <si>
    <t>NT8020-05</t>
  </si>
  <si>
    <t>NT8020-01W</t>
  </si>
  <si>
    <t>YW6898-8P</t>
  </si>
  <si>
    <t>YW6898-6P</t>
  </si>
  <si>
    <t>YW6898-2W</t>
  </si>
  <si>
    <t>YW6898-1W</t>
  </si>
  <si>
    <t>WL70105-8</t>
  </si>
  <si>
    <t>WL70105-5</t>
  </si>
  <si>
    <t>WL70105-W2</t>
  </si>
  <si>
    <t>DE0035-06</t>
  </si>
  <si>
    <t>DE0035-W2</t>
  </si>
  <si>
    <t>NT8303-05</t>
  </si>
  <si>
    <t>NT8303-07</t>
  </si>
  <si>
    <t>NT8303-01W</t>
  </si>
  <si>
    <t>NT8303-02W</t>
  </si>
  <si>
    <t>NT8616-05</t>
  </si>
  <si>
    <t>NT8616-07</t>
  </si>
  <si>
    <t>NT8616-01W</t>
  </si>
  <si>
    <t>NT8608-05A</t>
  </si>
  <si>
    <t>NT8608-03A</t>
  </si>
  <si>
    <t>NT8038-05</t>
  </si>
  <si>
    <t>NT8037-05</t>
  </si>
  <si>
    <t>NT8312-05</t>
  </si>
  <si>
    <t>NT8312-07</t>
  </si>
  <si>
    <t>NT8312-01W</t>
  </si>
  <si>
    <t>NT8312-01T</t>
  </si>
  <si>
    <t>NT9868-02W</t>
  </si>
  <si>
    <t>NT9868-06</t>
  </si>
  <si>
    <t>NT9869-03F</t>
  </si>
  <si>
    <t>NT9868-01T</t>
  </si>
  <si>
    <t>NT9868-05</t>
  </si>
  <si>
    <t>NT9868-05A</t>
  </si>
  <si>
    <t>NT6009-08</t>
  </si>
  <si>
    <t>NT6009-01W</t>
  </si>
  <si>
    <t>NT6009-02W</t>
  </si>
  <si>
    <t>NT6009-05</t>
  </si>
  <si>
    <t>WLCL1938-6</t>
  </si>
  <si>
    <t>WLWA3938-1</t>
  </si>
  <si>
    <t>NT9901-08</t>
  </si>
  <si>
    <t>NT9901-03</t>
  </si>
  <si>
    <t>NT9901-05</t>
  </si>
  <si>
    <t>NT9901-01W</t>
  </si>
  <si>
    <t>NT9901-03F</t>
  </si>
  <si>
    <t>NT9901-01T</t>
  </si>
  <si>
    <t>NT9500-06</t>
  </si>
  <si>
    <t>NT9500-03</t>
  </si>
  <si>
    <t>NT9500-01T</t>
  </si>
  <si>
    <t>NT9500-01W</t>
  </si>
  <si>
    <t>NT9953-08</t>
  </si>
  <si>
    <t>NT9953-12</t>
  </si>
  <si>
    <t>NT9953-06</t>
  </si>
  <si>
    <t>NT9953-05A</t>
  </si>
  <si>
    <t>NT9953-01W</t>
  </si>
  <si>
    <t>WL61583-6CH</t>
  </si>
  <si>
    <t>WL63583-1CH</t>
  </si>
  <si>
    <t>WL61569-8P61</t>
  </si>
  <si>
    <t>WL63569-1P61</t>
  </si>
  <si>
    <t>WL61569-6P61</t>
  </si>
  <si>
    <t>WL63569-2P61</t>
  </si>
  <si>
    <t>MA1839C-6</t>
  </si>
  <si>
    <t>MA1839C-9</t>
  </si>
  <si>
    <t>WL11460-500CCH</t>
  </si>
  <si>
    <t>WL13460-2CH</t>
  </si>
  <si>
    <t>MA2010W-2</t>
  </si>
  <si>
    <t>MA2010C-5-1</t>
  </si>
  <si>
    <t>MA2010CA-5-1</t>
  </si>
  <si>
    <t>MA2011C-5-1</t>
  </si>
  <si>
    <t>MA2011CA-5-1</t>
  </si>
  <si>
    <t>MA2011W-2</t>
  </si>
  <si>
    <t>WL1369-6+2H13</t>
  </si>
  <si>
    <t>WL3369-1H13</t>
  </si>
  <si>
    <t>WL1245-5</t>
  </si>
  <si>
    <t>WL4245-1</t>
  </si>
  <si>
    <t>WL5245</t>
  </si>
  <si>
    <t>LU90601-12</t>
  </si>
  <si>
    <t>LU71201-20</t>
  </si>
  <si>
    <t>DE3524-10</t>
  </si>
  <si>
    <t>LU1342-21</t>
  </si>
  <si>
    <t>DE3522-10</t>
  </si>
  <si>
    <t>MA3152C-6</t>
  </si>
  <si>
    <t>MA3152CA-6</t>
  </si>
  <si>
    <t>LU1346-03</t>
  </si>
  <si>
    <t>LU1346-01</t>
  </si>
  <si>
    <t>LU1346-07</t>
  </si>
  <si>
    <t>LU1346-02W</t>
  </si>
  <si>
    <t>MA1934C-7</t>
  </si>
  <si>
    <t>MA1935C-10</t>
  </si>
  <si>
    <t>MA3187C-1</t>
  </si>
  <si>
    <t>MA3187C-4</t>
  </si>
  <si>
    <t>MA3187CA-3</t>
  </si>
  <si>
    <t>MA3188C-9</t>
  </si>
  <si>
    <t>MA3187C-6</t>
  </si>
  <si>
    <t>MA3187W-1</t>
  </si>
  <si>
    <t>WL11523-6</t>
  </si>
  <si>
    <t>WL11523-W1</t>
  </si>
  <si>
    <t>WL11513-5</t>
  </si>
  <si>
    <t>WL11513-W1</t>
  </si>
  <si>
    <t>WL11608-6</t>
  </si>
  <si>
    <t>WL11608-8</t>
  </si>
  <si>
    <t>WL11608-W1</t>
  </si>
  <si>
    <t>W7015-3P</t>
  </si>
  <si>
    <t>W7015-5P</t>
  </si>
  <si>
    <t>W7015-1W</t>
  </si>
  <si>
    <t>W7001-3P</t>
  </si>
  <si>
    <t>W7001-5P</t>
  </si>
  <si>
    <t>W7001-1W</t>
  </si>
  <si>
    <t>W7005-3P</t>
  </si>
  <si>
    <t>W7005-5P</t>
  </si>
  <si>
    <t>W7005-1W</t>
  </si>
  <si>
    <t>W168028-06</t>
  </si>
  <si>
    <t>W168028-02</t>
  </si>
  <si>
    <t>W2925-W</t>
  </si>
  <si>
    <t>W60498W-02W</t>
  </si>
  <si>
    <t>W60498W-6P</t>
  </si>
  <si>
    <t>W60498B-02W</t>
  </si>
  <si>
    <t>W60498B-6P</t>
  </si>
  <si>
    <t>W60498BR-02W</t>
  </si>
  <si>
    <t>W60498BR-6P</t>
  </si>
  <si>
    <t>W16806W-5P</t>
  </si>
  <si>
    <t>W16806BR-5P</t>
  </si>
  <si>
    <t>W16806B-5P</t>
  </si>
  <si>
    <t>NT9928-02W-KG</t>
  </si>
  <si>
    <t>NT9928-06KG</t>
  </si>
  <si>
    <t>NT9928-02W-CH</t>
  </si>
  <si>
    <t>NT9928-06CH</t>
  </si>
  <si>
    <t>W168053-6C</t>
  </si>
  <si>
    <t>YW3688-5C</t>
  </si>
  <si>
    <t>YW3688-3C</t>
  </si>
  <si>
    <t>YW3688-1W</t>
  </si>
  <si>
    <t>YW2719-P7</t>
  </si>
  <si>
    <t>YW6671AB-P6R</t>
  </si>
  <si>
    <t>YW6671AB-W1R</t>
  </si>
  <si>
    <t>YW6737AB-P7</t>
  </si>
  <si>
    <t>YW6737AB-P4</t>
  </si>
  <si>
    <t>YW6737AB-C1</t>
  </si>
  <si>
    <t>YW6737AB-W1</t>
  </si>
  <si>
    <t>YW6723AB-P6</t>
  </si>
  <si>
    <t>YW6723AB-P8</t>
  </si>
  <si>
    <t>YW6723AB-W2</t>
  </si>
  <si>
    <t>YW2113-P1</t>
  </si>
  <si>
    <t>YW2113-3P1</t>
  </si>
  <si>
    <t>YW2113-W1</t>
  </si>
  <si>
    <t>YW2113-T1</t>
  </si>
  <si>
    <t>YW2715AB-P1</t>
  </si>
  <si>
    <t>YW2715AB-P3</t>
  </si>
  <si>
    <t>YW6616AB-P1</t>
  </si>
  <si>
    <t>YW6616AB-C3</t>
  </si>
  <si>
    <t>YW2618AB-P1</t>
  </si>
  <si>
    <t>YW2618AB-P6</t>
  </si>
  <si>
    <t>YW6691AB-P8</t>
  </si>
  <si>
    <t>YW6691AB-W2</t>
  </si>
  <si>
    <t>YW6716AB-P8</t>
  </si>
  <si>
    <t>YW6716AB-W2</t>
  </si>
  <si>
    <t>YW2722-P1</t>
  </si>
  <si>
    <t>YW2722-W1</t>
  </si>
  <si>
    <t>YW2722-P3</t>
  </si>
  <si>
    <t>YW9402AB-P1</t>
  </si>
  <si>
    <t>YW9402AB-P3</t>
  </si>
  <si>
    <t>YW9402AB-W1</t>
  </si>
  <si>
    <t>YW9811AB-P1</t>
  </si>
  <si>
    <t>YW9811AB-P3</t>
  </si>
  <si>
    <t>YW9811AB-W1</t>
  </si>
  <si>
    <t>YW8118AB-P1</t>
  </si>
  <si>
    <t>YW8118AB-P3</t>
  </si>
  <si>
    <t>YW8118AB-W1</t>
  </si>
  <si>
    <t>YW5211-P1</t>
  </si>
  <si>
    <t>YW5211-P3</t>
  </si>
  <si>
    <t>YL6133AB-W1</t>
  </si>
  <si>
    <t>YL6133AB-P1</t>
  </si>
  <si>
    <t>YL6111AB-W1</t>
  </si>
  <si>
    <t>YL6111AB-P2</t>
  </si>
  <si>
    <t>YL6111AB-P3</t>
  </si>
  <si>
    <t>YL6113AB-P2</t>
  </si>
  <si>
    <t>YL7911AB-P2</t>
  </si>
  <si>
    <t>YW9833AB-P1</t>
  </si>
  <si>
    <t>YL7322AB-P2</t>
  </si>
  <si>
    <t>YL7322AB-P3</t>
  </si>
  <si>
    <t>YL7322AB-W1</t>
  </si>
  <si>
    <t>YW9128AB-C4</t>
  </si>
  <si>
    <t>YW3676-C5</t>
  </si>
  <si>
    <t>YW3676-C3</t>
  </si>
  <si>
    <t>YL3012AB-C1</t>
  </si>
  <si>
    <t>YL7776AB-C1</t>
  </si>
  <si>
    <t>YL7776AB-C2</t>
  </si>
  <si>
    <t>YW9122AB-P1</t>
  </si>
  <si>
    <t>YW9122AB-P6</t>
  </si>
  <si>
    <t>YW9122AB-W2</t>
  </si>
  <si>
    <t>YW9122AB-P8</t>
  </si>
  <si>
    <t>YW9122AB-P3R</t>
  </si>
  <si>
    <t>YW9122AB-P6R</t>
  </si>
  <si>
    <t>YW9122AB-W1</t>
  </si>
  <si>
    <t>YW9133AB-1W</t>
  </si>
  <si>
    <t>YW9133AB-6P</t>
  </si>
  <si>
    <t>YL7502AB-6P1</t>
  </si>
  <si>
    <t>YL7502AB-P1</t>
  </si>
  <si>
    <t>YL7502AB-P3</t>
  </si>
  <si>
    <t>YW2312-P6</t>
  </si>
  <si>
    <t>YW2312-P1</t>
  </si>
  <si>
    <t>YW2312-P3</t>
  </si>
  <si>
    <t>YW2312-3P1</t>
  </si>
  <si>
    <t>YW2312-T1</t>
  </si>
  <si>
    <t>YW2312-W1</t>
  </si>
  <si>
    <t>YL6514AB-P1</t>
  </si>
  <si>
    <t>YL6514AB-P3</t>
  </si>
  <si>
    <t>YL6514AB-W1</t>
  </si>
  <si>
    <t>YL6513AB-P1</t>
  </si>
  <si>
    <t>YL6513AB-P3</t>
  </si>
  <si>
    <t>YL6513AB-W1</t>
  </si>
  <si>
    <t>YL6513AB-P4</t>
  </si>
  <si>
    <t>YL6513AB-UP1</t>
  </si>
  <si>
    <t>YL6513AB-FL1</t>
  </si>
  <si>
    <t>YL6513AB-3P1</t>
  </si>
  <si>
    <t>YL6513AB-T1</t>
  </si>
  <si>
    <t>YL6514AB-3P1</t>
  </si>
  <si>
    <t>YL6514AB-FL1</t>
  </si>
  <si>
    <t>YL6543AB-P3</t>
  </si>
  <si>
    <t>YL6543AB-P4</t>
  </si>
  <si>
    <t>YL6543AB-W1</t>
  </si>
  <si>
    <t>YL6543AB-T1</t>
  </si>
  <si>
    <t>YW9822AB-FL1</t>
  </si>
  <si>
    <t>YW9822AB-P1</t>
  </si>
  <si>
    <t>YW9822AB-W1</t>
  </si>
  <si>
    <t>YW9822AB-P3</t>
  </si>
  <si>
    <t>YW9822AB-P5</t>
  </si>
  <si>
    <t>YW9988-W1</t>
  </si>
  <si>
    <t>YW9988-P3</t>
  </si>
  <si>
    <t>YW9988-P5</t>
  </si>
  <si>
    <t>YL7911AB-2-S4</t>
  </si>
  <si>
    <t>YL7911AB-1-S1</t>
  </si>
  <si>
    <t>YL7911AB-2-S2</t>
  </si>
  <si>
    <t>YL7911AB-2-S3</t>
  </si>
  <si>
    <t>YL7952AB-1-S1</t>
  </si>
  <si>
    <t>YL7952AB-1-S2</t>
  </si>
  <si>
    <t>YL7952AB-4-S3A</t>
  </si>
  <si>
    <t>YL7941AB-1-S1</t>
  </si>
  <si>
    <t>YL7941AB-3-S2</t>
  </si>
  <si>
    <t>YL7941AB-3-S4</t>
  </si>
  <si>
    <t>YL7941AB-3-S3</t>
  </si>
  <si>
    <t>YL7942AB-1-S1</t>
  </si>
  <si>
    <t>YL7942AB-3-S2</t>
  </si>
  <si>
    <t>YL7942AB-3-S3</t>
  </si>
  <si>
    <t>YL7942AB-3-S4</t>
  </si>
  <si>
    <t>NT6141-RBR</t>
  </si>
  <si>
    <t>NT6141-RFG</t>
  </si>
  <si>
    <t>NT6141-RDB</t>
  </si>
  <si>
    <t>NT6141-RWH</t>
  </si>
  <si>
    <t>NT6141-RCH</t>
  </si>
  <si>
    <t>NT6141-SBR</t>
  </si>
  <si>
    <t>NT6141-SFG</t>
  </si>
  <si>
    <t>NT6141-SDB</t>
  </si>
  <si>
    <t>NT6141-SWH</t>
  </si>
  <si>
    <t>NT6141-SCH</t>
  </si>
  <si>
    <t>NT6139-BR</t>
  </si>
  <si>
    <t>NT6139-FG</t>
  </si>
  <si>
    <t>NT6139-WH</t>
  </si>
  <si>
    <t>NT6139-CH</t>
  </si>
  <si>
    <t>NT6139-CW</t>
  </si>
  <si>
    <t>NT6143-BR</t>
  </si>
  <si>
    <t>NT6143-WH</t>
  </si>
  <si>
    <t>NT6103-01</t>
  </si>
  <si>
    <t>NT6103-02</t>
  </si>
  <si>
    <t>NT6103-04</t>
  </si>
  <si>
    <t>NT809-11</t>
  </si>
  <si>
    <t>NT809-14</t>
  </si>
  <si>
    <t>NT809-12</t>
  </si>
  <si>
    <t>NT810-11</t>
  </si>
  <si>
    <t>NT810-12</t>
  </si>
  <si>
    <t>NT810-14</t>
  </si>
  <si>
    <t>WL30005</t>
  </si>
  <si>
    <t>WL30006</t>
  </si>
  <si>
    <t>WL30009</t>
  </si>
  <si>
    <t>Wl30010</t>
  </si>
  <si>
    <t>MA0413-21</t>
  </si>
  <si>
    <t>MA0413-30</t>
  </si>
  <si>
    <t>MA0412-21</t>
  </si>
  <si>
    <t>MA0412-30</t>
  </si>
  <si>
    <t>MA3374-21</t>
  </si>
  <si>
    <t>MA3374-30</t>
  </si>
  <si>
    <t>W2176A-03P</t>
  </si>
  <si>
    <t>W2176A-01P</t>
  </si>
  <si>
    <t>W2176B-03P</t>
  </si>
  <si>
    <t>W2176B-01P</t>
  </si>
  <si>
    <t>W3626-05P</t>
  </si>
  <si>
    <t>W3626-03P</t>
  </si>
  <si>
    <t>W3626-01P</t>
  </si>
  <si>
    <t>WL2858BK</t>
  </si>
  <si>
    <t>WL2858SN</t>
  </si>
  <si>
    <t>WL2859BK</t>
  </si>
  <si>
    <t>WL2859SN</t>
  </si>
  <si>
    <t>LD3013-C</t>
  </si>
  <si>
    <t>PD3013-C</t>
  </si>
  <si>
    <t>LD1209</t>
  </si>
  <si>
    <t>PD1209</t>
  </si>
  <si>
    <t>WL1028-06</t>
  </si>
  <si>
    <t>WL1028-W1</t>
  </si>
  <si>
    <t>WL1039-06</t>
  </si>
  <si>
    <t>WL1039-W1</t>
  </si>
  <si>
    <t>WL2047-06</t>
  </si>
  <si>
    <t>NT9503-02W</t>
  </si>
  <si>
    <t>NT9909-08</t>
  </si>
  <si>
    <t>артикул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</si>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</sst>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3" xfId="1"/>
    <cellStyle name="常规_Sheet1_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B471"/>
  <sheetViews>
    <sheetView tabSelected="1" workbookViewId="0">
      <selection activeCell="B85" sqref="B85"/>
    </sheetView>
  </sheetViews>
  <sheetFormatPr baseColWidth="10" defaultColWidth="8.83203125" defaultRowHeight="14" x14ac:dyDescent="0"/>
  <cols>
    <col min="1" max="1" width="23.5" customWidth="1"/>
    <col min="2" max="2" width="14.1640625" customWidth="1"/>
  </cols>
  <sheetData>
    <row r="1" spans="1:2">
      <c r="A1" t="s">
        <v>472</v>
      </c>
      <c r="B1" t="s">
        <v>473</v>
      </c>
    </row>
    <row r="2" spans="1:2" hidden="1">
      <c r="A2" s="1" t="s">
        <v>0</v>
      </c>
      <c r="B2">
        <f>COUNTIF(Лист2!$A$1:$A$59,A2)</f>
        <v>0</v>
      </c>
    </row>
    <row r="3" spans="1:2" hidden="1">
      <c r="A3" s="2" t="s">
        <v>1</v>
      </c>
      <c r="B3">
        <f>COUNTIF(Лист2!$A$1:$A$59,A3)</f>
        <v>0</v>
      </c>
    </row>
    <row r="4" spans="1:2" hidden="1">
      <c r="A4" s="2" t="s">
        <v>2</v>
      </c>
      <c r="B4">
        <f>COUNTIF(Лист2!$A$1:$A$59,A4)</f>
        <v>0</v>
      </c>
    </row>
    <row r="5" spans="1:2" hidden="1">
      <c r="A5" s="2" t="s">
        <v>3</v>
      </c>
      <c r="B5">
        <f>COUNTIF(Лист2!$A$1:$A$59,A5)</f>
        <v>0</v>
      </c>
    </row>
    <row r="6" spans="1:2" hidden="1">
      <c r="A6" s="2" t="s">
        <v>4</v>
      </c>
      <c r="B6">
        <f>COUNTIF(Лист2!$A$1:$A$59,A6)</f>
        <v>0</v>
      </c>
    </row>
    <row r="7" spans="1:2" hidden="1">
      <c r="A7" s="2" t="s">
        <v>5</v>
      </c>
      <c r="B7">
        <f>COUNTIF(Лист2!$A$1:$A$59,A7)</f>
        <v>0</v>
      </c>
    </row>
    <row r="8" spans="1:2" hidden="1">
      <c r="A8" s="2" t="s">
        <v>6</v>
      </c>
      <c r="B8">
        <f>COUNTIF(Лист2!$A$1:$A$59,A8)</f>
        <v>0</v>
      </c>
    </row>
    <row r="9" spans="1:2" hidden="1">
      <c r="A9" s="2" t="s">
        <v>7</v>
      </c>
      <c r="B9">
        <f>COUNTIF(Лист2!$A$1:$A$59,A9)</f>
        <v>0</v>
      </c>
    </row>
    <row r="10" spans="1:2" hidden="1">
      <c r="A10" s="2" t="s">
        <v>8</v>
      </c>
      <c r="B10">
        <f>COUNTIF(Лист2!$A$1:$A$59,A10)</f>
        <v>0</v>
      </c>
    </row>
    <row r="11" spans="1:2" hidden="1">
      <c r="A11" s="2" t="s">
        <v>9</v>
      </c>
      <c r="B11">
        <f>COUNTIF(Лист2!$A$1:$A$59,A11)</f>
        <v>0</v>
      </c>
    </row>
    <row r="12" spans="1:2" hidden="1">
      <c r="A12" s="2" t="s">
        <v>10</v>
      </c>
      <c r="B12">
        <f>COUNTIF(Лист2!$A$1:$A$59,A12)</f>
        <v>0</v>
      </c>
    </row>
    <row r="13" spans="1:2" hidden="1">
      <c r="A13" s="2" t="s">
        <v>11</v>
      </c>
      <c r="B13">
        <f>COUNTIF(Лист2!$A$1:$A$59,A13)</f>
        <v>0</v>
      </c>
    </row>
    <row r="14" spans="1:2" hidden="1">
      <c r="A14" s="2" t="s">
        <v>12</v>
      </c>
      <c r="B14">
        <f>COUNTIF(Лист2!$A$1:$A$59,A14)</f>
        <v>0</v>
      </c>
    </row>
    <row r="15" spans="1:2" hidden="1">
      <c r="A15" s="2" t="s">
        <v>13</v>
      </c>
      <c r="B15">
        <f>COUNTIF(Лист2!$A$1:$A$59,A15)</f>
        <v>0</v>
      </c>
    </row>
    <row r="16" spans="1:2" hidden="1">
      <c r="A16" s="2" t="s">
        <v>14</v>
      </c>
      <c r="B16">
        <f>COUNTIF(Лист2!$A$1:$A$59,A16)</f>
        <v>0</v>
      </c>
    </row>
    <row r="17" spans="1:2" hidden="1">
      <c r="A17" s="2" t="s">
        <v>15</v>
      </c>
      <c r="B17">
        <f>COUNTIF(Лист2!$A$1:$A$59,A17)</f>
        <v>0</v>
      </c>
    </row>
    <row r="18" spans="1:2" hidden="1">
      <c r="A18" s="2" t="s">
        <v>16</v>
      </c>
      <c r="B18">
        <f>COUNTIF(Лист2!$A$1:$A$59,A18)</f>
        <v>0</v>
      </c>
    </row>
    <row r="19" spans="1:2" hidden="1">
      <c r="A19" s="3" t="s">
        <v>17</v>
      </c>
      <c r="B19">
        <f>COUNTIF(Лист2!$A$1:$A$59,A19)</f>
        <v>0</v>
      </c>
    </row>
    <row r="20" spans="1:2" hidden="1">
      <c r="A20" s="3" t="s">
        <v>18</v>
      </c>
      <c r="B20">
        <f>COUNTIF(Лист2!$A$1:$A$59,A20)</f>
        <v>0</v>
      </c>
    </row>
    <row r="21" spans="1:2" hidden="1">
      <c r="A21" s="3" t="s">
        <v>19</v>
      </c>
      <c r="B21">
        <f>COUNTIF(Лист2!$A$1:$A$59,A21)</f>
        <v>0</v>
      </c>
    </row>
    <row r="22" spans="1:2" hidden="1">
      <c r="A22" s="3" t="s">
        <v>20</v>
      </c>
      <c r="B22">
        <f>COUNTIF(Лист2!$A$1:$A$59,A22)</f>
        <v>0</v>
      </c>
    </row>
    <row r="23" spans="1:2" hidden="1">
      <c r="A23" s="3" t="s">
        <v>21</v>
      </c>
      <c r="B23">
        <f>COUNTIF(Лист2!$A$1:$A$59,A23)</f>
        <v>0</v>
      </c>
    </row>
    <row r="24" spans="1:2" hidden="1">
      <c r="A24" s="3" t="s">
        <v>22</v>
      </c>
      <c r="B24">
        <f>COUNTIF(Лист2!$A$1:$A$59,A24)</f>
        <v>0</v>
      </c>
    </row>
    <row r="25" spans="1:2" hidden="1">
      <c r="A25" s="3" t="s">
        <v>23</v>
      </c>
      <c r="B25">
        <f>COUNTIF(Лист2!$A$1:$A$59,A25)</f>
        <v>0</v>
      </c>
    </row>
    <row r="26" spans="1:2" hidden="1">
      <c r="A26" s="3" t="s">
        <v>24</v>
      </c>
      <c r="B26">
        <f>COUNTIF(Лист2!$A$1:$A$59,A26)</f>
        <v>0</v>
      </c>
    </row>
    <row r="27" spans="1:2" hidden="1">
      <c r="A27" s="3" t="s">
        <v>25</v>
      </c>
      <c r="B27">
        <f>COUNTIF(Лист2!$A$1:$A$59,A27)</f>
        <v>0</v>
      </c>
    </row>
    <row r="28" spans="1:2" hidden="1">
      <c r="A28" s="3" t="s">
        <v>26</v>
      </c>
      <c r="B28">
        <f>COUNTIF(Лист2!$A$1:$A$59,A28)</f>
        <v>0</v>
      </c>
    </row>
    <row r="29" spans="1:2" hidden="1">
      <c r="A29" s="3" t="s">
        <v>27</v>
      </c>
      <c r="B29">
        <f>COUNTIF(Лист2!$A$1:$A$59,A29)</f>
        <v>0</v>
      </c>
    </row>
    <row r="30" spans="1:2" hidden="1">
      <c r="A30" s="3" t="s">
        <v>28</v>
      </c>
      <c r="B30">
        <f>COUNTIF(Лист2!$A$1:$A$59,A30)</f>
        <v>0</v>
      </c>
    </row>
    <row r="31" spans="1:2" hidden="1">
      <c r="A31" s="3" t="s">
        <v>29</v>
      </c>
      <c r="B31">
        <f>COUNTIF(Лист2!$A$1:$A$59,A31)</f>
        <v>0</v>
      </c>
    </row>
    <row r="32" spans="1:2" hidden="1">
      <c r="A32" s="3" t="s">
        <v>30</v>
      </c>
      <c r="B32">
        <f>COUNTIF(Лист2!$A$1:$A$59,A32)</f>
        <v>0</v>
      </c>
    </row>
    <row r="33" spans="1:2" hidden="1">
      <c r="A33" s="3" t="s">
        <v>31</v>
      </c>
      <c r="B33">
        <f>COUNTIF(Лист2!$A$1:$A$59,A33)</f>
        <v>0</v>
      </c>
    </row>
    <row r="34" spans="1:2" hidden="1">
      <c r="A34" s="3" t="s">
        <v>32</v>
      </c>
      <c r="B34">
        <f>COUNTIF(Лист2!$A$1:$A$59,A34)</f>
        <v>0</v>
      </c>
    </row>
    <row r="35" spans="1:2" hidden="1">
      <c r="A35" s="3" t="s">
        <v>33</v>
      </c>
      <c r="B35">
        <f>COUNTIF(Лист2!$A$1:$A$59,A35)</f>
        <v>0</v>
      </c>
    </row>
    <row r="36" spans="1:2" hidden="1">
      <c r="A36" s="3" t="s">
        <v>34</v>
      </c>
      <c r="B36">
        <f>COUNTIF(Лист2!$A$1:$A$59,A36)</f>
        <v>0</v>
      </c>
    </row>
    <row r="37" spans="1:2" hidden="1">
      <c r="A37" s="3" t="s">
        <v>35</v>
      </c>
      <c r="B37">
        <f>COUNTIF(Лист2!$A$1:$A$59,A37)</f>
        <v>0</v>
      </c>
    </row>
    <row r="38" spans="1:2" hidden="1">
      <c r="A38" s="3" t="s">
        <v>36</v>
      </c>
      <c r="B38">
        <f>COUNTIF(Лист2!$A$1:$A$59,A38)</f>
        <v>0</v>
      </c>
    </row>
    <row r="39" spans="1:2" hidden="1">
      <c r="A39" s="3" t="s">
        <v>37</v>
      </c>
      <c r="B39">
        <f>COUNTIF(Лист2!$A$1:$A$59,A39)</f>
        <v>0</v>
      </c>
    </row>
    <row r="40" spans="1:2" hidden="1">
      <c r="A40" s="3" t="s">
        <v>38</v>
      </c>
      <c r="B40">
        <f>COUNTIF(Лист2!$A$1:$A$59,A40)</f>
        <v>0</v>
      </c>
    </row>
    <row r="41" spans="1:2" hidden="1">
      <c r="A41" s="3" t="s">
        <v>39</v>
      </c>
      <c r="B41">
        <f>COUNTIF(Лист2!$A$1:$A$59,A41)</f>
        <v>0</v>
      </c>
    </row>
    <row r="42" spans="1:2" hidden="1">
      <c r="A42" s="3" t="s">
        <v>40</v>
      </c>
      <c r="B42">
        <f>COUNTIF(Лист2!$A$1:$A$59,A42)</f>
        <v>0</v>
      </c>
    </row>
    <row r="43" spans="1:2" hidden="1">
      <c r="A43" s="3" t="s">
        <v>41</v>
      </c>
      <c r="B43">
        <f>COUNTIF(Лист2!$A$1:$A$59,A43)</f>
        <v>0</v>
      </c>
    </row>
    <row r="44" spans="1:2" hidden="1">
      <c r="A44" s="3" t="s">
        <v>42</v>
      </c>
      <c r="B44">
        <f>COUNTIF(Лист2!$A$1:$A$59,A44)</f>
        <v>0</v>
      </c>
    </row>
    <row r="45" spans="1:2" hidden="1">
      <c r="A45" s="3" t="s">
        <v>43</v>
      </c>
      <c r="B45">
        <f>COUNTIF(Лист2!$A$1:$A$59,A45)</f>
        <v>0</v>
      </c>
    </row>
    <row r="46" spans="1:2" hidden="1">
      <c r="A46" s="3" t="s">
        <v>44</v>
      </c>
      <c r="B46">
        <f>COUNTIF(Лист2!$A$1:$A$59,A46)</f>
        <v>0</v>
      </c>
    </row>
    <row r="47" spans="1:2" hidden="1">
      <c r="A47" s="3" t="s">
        <v>45</v>
      </c>
      <c r="B47">
        <f>COUNTIF(Лист2!$A$1:$A$59,A47)</f>
        <v>0</v>
      </c>
    </row>
    <row r="48" spans="1:2" hidden="1">
      <c r="A48" s="3" t="s">
        <v>46</v>
      </c>
      <c r="B48">
        <f>COUNTIF(Лист2!$A$1:$A$59,A48)</f>
        <v>0</v>
      </c>
    </row>
    <row r="49" spans="1:2" hidden="1">
      <c r="A49" s="3" t="s">
        <v>47</v>
      </c>
      <c r="B49">
        <f>COUNTIF(Лист2!$A$1:$A$59,A49)</f>
        <v>0</v>
      </c>
    </row>
    <row r="50" spans="1:2" hidden="1">
      <c r="A50" s="3" t="s">
        <v>48</v>
      </c>
      <c r="B50">
        <f>COUNTIF(Лист2!$A$1:$A$59,A50)</f>
        <v>0</v>
      </c>
    </row>
    <row r="51" spans="1:2" hidden="1">
      <c r="A51" s="3" t="s">
        <v>49</v>
      </c>
      <c r="B51">
        <f>COUNTIF(Лист2!$A$1:$A$59,A51)</f>
        <v>0</v>
      </c>
    </row>
    <row r="52" spans="1:2" hidden="1">
      <c r="A52" s="3" t="s">
        <v>50</v>
      </c>
      <c r="B52">
        <f>COUNTIF(Лист2!$A$1:$A$59,A52)</f>
        <v>0</v>
      </c>
    </row>
    <row r="53" spans="1:2" hidden="1">
      <c r="A53" s="3" t="s">
        <v>51</v>
      </c>
      <c r="B53">
        <f>COUNTIF(Лист2!$A$1:$A$59,A53)</f>
        <v>0</v>
      </c>
    </row>
    <row r="54" spans="1:2" hidden="1">
      <c r="A54" s="3" t="s">
        <v>52</v>
      </c>
      <c r="B54">
        <f>COUNTIF(Лист2!$A$1:$A$59,A54)</f>
        <v>0</v>
      </c>
    </row>
    <row r="55" spans="1:2" hidden="1">
      <c r="A55" s="3" t="s">
        <v>53</v>
      </c>
      <c r="B55">
        <f>COUNTIF(Лист2!$A$1:$A$59,A55)</f>
        <v>0</v>
      </c>
    </row>
    <row r="56" spans="1:2" hidden="1">
      <c r="A56" s="3" t="s">
        <v>54</v>
      </c>
      <c r="B56">
        <f>COUNTIF(Лист2!$A$1:$A$59,A56)</f>
        <v>0</v>
      </c>
    </row>
    <row r="57" spans="1:2" hidden="1">
      <c r="A57" s="4" t="s">
        <v>55</v>
      </c>
      <c r="B57">
        <f>COUNTIF(Лист2!$A$1:$A$59,A57)</f>
        <v>0</v>
      </c>
    </row>
    <row r="58" spans="1:2" hidden="1">
      <c r="A58" s="4" t="s">
        <v>56</v>
      </c>
      <c r="B58">
        <f>COUNTIF(Лист2!$A$1:$A$59,A58)</f>
        <v>0</v>
      </c>
    </row>
    <row r="59" spans="1:2" hidden="1">
      <c r="A59" s="3" t="s">
        <v>57</v>
      </c>
      <c r="B59">
        <f>COUNTIF(Лист2!$A$1:$A$59,A59)</f>
        <v>0</v>
      </c>
    </row>
    <row r="60" spans="1:2" hidden="1">
      <c r="A60" s="3" t="s">
        <v>58</v>
      </c>
      <c r="B60">
        <f>COUNTIF(Лист2!$A$1:$A$59,A60)</f>
        <v>0</v>
      </c>
    </row>
    <row r="61" spans="1:2" hidden="1">
      <c r="A61" s="2" t="s">
        <v>59</v>
      </c>
      <c r="B61">
        <f>COUNTIF(Лист2!$A$1:$A$59,A61)</f>
        <v>0</v>
      </c>
    </row>
    <row r="62" spans="1:2" hidden="1">
      <c r="A62" s="3" t="s">
        <v>60</v>
      </c>
      <c r="B62">
        <f>COUNTIF(Лист2!$A$1:$A$59,A62)</f>
        <v>0</v>
      </c>
    </row>
    <row r="63" spans="1:2" hidden="1">
      <c r="A63" s="3" t="s">
        <v>61</v>
      </c>
      <c r="B63">
        <f>COUNTIF(Лист2!$A$1:$A$59,A63)</f>
        <v>0</v>
      </c>
    </row>
    <row r="64" spans="1:2" hidden="1">
      <c r="A64" s="3" t="s">
        <v>62</v>
      </c>
      <c r="B64">
        <f>COUNTIF(Лист2!$A$1:$A$59,A64)</f>
        <v>0</v>
      </c>
    </row>
    <row r="65" spans="1:2" hidden="1">
      <c r="A65" s="2" t="s">
        <v>63</v>
      </c>
      <c r="B65">
        <f>COUNTIF(Лист2!$A$1:$A$59,A65)</f>
        <v>0</v>
      </c>
    </row>
    <row r="66" spans="1:2" hidden="1">
      <c r="A66" s="3" t="s">
        <v>64</v>
      </c>
      <c r="B66">
        <f>COUNTIF(Лист2!$A$1:$A$59,A66)</f>
        <v>0</v>
      </c>
    </row>
    <row r="67" spans="1:2" hidden="1">
      <c r="A67" s="3" t="s">
        <v>65</v>
      </c>
      <c r="B67">
        <f>COUNTIF(Лист2!$A$1:$A$59,A67)</f>
        <v>0</v>
      </c>
    </row>
    <row r="68" spans="1:2" hidden="1">
      <c r="A68" s="3" t="s">
        <v>66</v>
      </c>
      <c r="B68">
        <f>COUNTIF(Лист2!$A$1:$A$59,A68)</f>
        <v>0</v>
      </c>
    </row>
    <row r="69" spans="1:2" hidden="1">
      <c r="A69" s="3" t="s">
        <v>67</v>
      </c>
      <c r="B69">
        <f>COUNTIF(Лист2!$A$1:$A$59,A69)</f>
        <v>0</v>
      </c>
    </row>
    <row r="70" spans="1:2" hidden="1">
      <c r="A70" s="3" t="s">
        <v>68</v>
      </c>
      <c r="B70">
        <f>COUNTIF(Лист2!$A$1:$A$59,A70)</f>
        <v>0</v>
      </c>
    </row>
    <row r="71" spans="1:2" hidden="1">
      <c r="A71" s="3" t="s">
        <v>69</v>
      </c>
      <c r="B71">
        <f>COUNTIF(Лист2!$A$1:$A$59,A71)</f>
        <v>0</v>
      </c>
    </row>
    <row r="72" spans="1:2" hidden="1">
      <c r="A72" s="3" t="s">
        <v>70</v>
      </c>
      <c r="B72">
        <f>COUNTIF(Лист2!$A$1:$A$59,A72)</f>
        <v>0</v>
      </c>
    </row>
    <row r="73" spans="1:2" hidden="1">
      <c r="A73" s="3" t="s">
        <v>71</v>
      </c>
      <c r="B73">
        <f>COUNTIF(Лист2!$A$1:$A$59,A73)</f>
        <v>0</v>
      </c>
    </row>
    <row r="74" spans="1:2" hidden="1">
      <c r="A74" s="3" t="s">
        <v>72</v>
      </c>
      <c r="B74">
        <f>COUNTIF(Лист2!$A$1:$A$59,A74)</f>
        <v>0</v>
      </c>
    </row>
    <row r="75" spans="1:2" hidden="1">
      <c r="A75" s="3" t="s">
        <v>73</v>
      </c>
      <c r="B75">
        <f>COUNTIF(Лист2!$A$1:$A$59,A75)</f>
        <v>0</v>
      </c>
    </row>
    <row r="76" spans="1:2" hidden="1">
      <c r="A76" s="3" t="s">
        <v>74</v>
      </c>
      <c r="B76">
        <f>COUNTIF(Лист2!$A$1:$A$59,A76)</f>
        <v>0</v>
      </c>
    </row>
    <row r="77" spans="1:2" hidden="1">
      <c r="A77" s="3" t="s">
        <v>75</v>
      </c>
      <c r="B77">
        <f>COUNTIF(Лист2!$A$1:$A$59,A77)</f>
        <v>0</v>
      </c>
    </row>
    <row r="78" spans="1:2" hidden="1">
      <c r="A78" s="3" t="s">
        <v>76</v>
      </c>
      <c r="B78">
        <f>COUNTIF(Лист2!$A$1:$A$59,A78)</f>
        <v>0</v>
      </c>
    </row>
    <row r="79" spans="1:2" hidden="1">
      <c r="A79" s="3" t="s">
        <v>77</v>
      </c>
      <c r="B79">
        <f>COUNTIF(Лист2!$A$1:$A$59,A79)</f>
        <v>0</v>
      </c>
    </row>
    <row r="80" spans="1:2" hidden="1">
      <c r="A80" s="3" t="s">
        <v>78</v>
      </c>
      <c r="B80">
        <f>COUNTIF(Лист2!$A$1:$A$59,A80)</f>
        <v>0</v>
      </c>
    </row>
    <row r="81" spans="1:2" hidden="1">
      <c r="A81" s="4" t="s">
        <v>79</v>
      </c>
      <c r="B81">
        <f>COUNTIF(Лист2!$A$1:$A$59,A81)</f>
        <v>0</v>
      </c>
    </row>
    <row r="82" spans="1:2" hidden="1">
      <c r="A82" s="2" t="s">
        <v>80</v>
      </c>
      <c r="B82">
        <f>COUNTIF(Лист2!$A$1:$A$59,A82)</f>
        <v>0</v>
      </c>
    </row>
    <row r="83" spans="1:2" hidden="1">
      <c r="A83" s="5" t="s">
        <v>81</v>
      </c>
      <c r="B83">
        <f>COUNTIF(Лист2!$A$1:$A$59,A83)</f>
        <v>0</v>
      </c>
    </row>
    <row r="84" spans="1:2" hidden="1">
      <c r="A84" s="6" t="s">
        <v>82</v>
      </c>
      <c r="B84">
        <f>COUNTIF(Лист2!$A$1:$A$59,A84)</f>
        <v>0</v>
      </c>
    </row>
    <row r="85" spans="1:2">
      <c r="A85" s="7" t="s">
        <v>83</v>
      </c>
      <c r="B85">
        <f>COUNTIF(Лист2!$A$1:$A$59,A85)</f>
        <v>1</v>
      </c>
    </row>
    <row r="86" spans="1:2">
      <c r="A86" s="7" t="s">
        <v>84</v>
      </c>
      <c r="B86">
        <f>COUNTIF(Лист2!$A$1:$A$59,A86)</f>
        <v>1</v>
      </c>
    </row>
    <row r="87" spans="1:2">
      <c r="A87" s="7" t="s">
        <v>85</v>
      </c>
      <c r="B87">
        <f>COUNTIF(Лист2!$A$1:$A$59,A87)</f>
        <v>1</v>
      </c>
    </row>
    <row r="88" spans="1:2">
      <c r="A88" s="7" t="s">
        <v>86</v>
      </c>
      <c r="B88">
        <f>COUNTIF(Лист2!$A$1:$A$59,A88)</f>
        <v>1</v>
      </c>
    </row>
    <row r="89" spans="1:2">
      <c r="A89" s="7" t="s">
        <v>87</v>
      </c>
      <c r="B89">
        <f>COUNTIF(Лист2!$A$1:$A$59,A89)</f>
        <v>1</v>
      </c>
    </row>
    <row r="90" spans="1:2">
      <c r="A90" s="7" t="s">
        <v>88</v>
      </c>
      <c r="B90">
        <f>COUNTIF(Лист2!$A$1:$A$59,A90)</f>
        <v>1</v>
      </c>
    </row>
    <row r="91" spans="1:2">
      <c r="A91" s="7" t="s">
        <v>89</v>
      </c>
      <c r="B91">
        <f>COUNTIF(Лист2!$A$1:$A$59,A91)</f>
        <v>1</v>
      </c>
    </row>
    <row r="92" spans="1:2" hidden="1">
      <c r="A92" s="2" t="s">
        <v>90</v>
      </c>
      <c r="B92">
        <f>COUNTIF(Лист2!$A$1:$A$59,A92)</f>
        <v>0</v>
      </c>
    </row>
    <row r="93" spans="1:2" hidden="1">
      <c r="A93" s="2" t="s">
        <v>91</v>
      </c>
      <c r="B93">
        <f>COUNTIF(Лист2!$A$1:$A$59,A93)</f>
        <v>0</v>
      </c>
    </row>
    <row r="94" spans="1:2" hidden="1">
      <c r="A94" s="2" t="s">
        <v>92</v>
      </c>
      <c r="B94">
        <f>COUNTIF(Лист2!$A$1:$A$59,A94)</f>
        <v>0</v>
      </c>
    </row>
    <row r="95" spans="1:2" hidden="1">
      <c r="A95" s="2" t="s">
        <v>93</v>
      </c>
      <c r="B95">
        <f>COUNTIF(Лист2!$A$1:$A$59,A95)</f>
        <v>0</v>
      </c>
    </row>
    <row r="96" spans="1:2" hidden="1">
      <c r="A96" s="2" t="s">
        <v>94</v>
      </c>
      <c r="B96">
        <f>COUNTIF(Лист2!$A$1:$A$59,A96)</f>
        <v>0</v>
      </c>
    </row>
    <row r="97" spans="1:2" hidden="1">
      <c r="A97" s="2" t="s">
        <v>95</v>
      </c>
      <c r="B97">
        <f>COUNTIF(Лист2!$A$1:$A$59,A97)</f>
        <v>0</v>
      </c>
    </row>
    <row r="98" spans="1:2" hidden="1">
      <c r="A98" s="2" t="s">
        <v>96</v>
      </c>
      <c r="B98">
        <f>COUNTIF(Лист2!$A$1:$A$59,A98)</f>
        <v>0</v>
      </c>
    </row>
    <row r="99" spans="1:2" hidden="1">
      <c r="A99" s="2" t="s">
        <v>97</v>
      </c>
      <c r="B99">
        <f>COUNTIF(Лист2!$A$1:$A$59,A99)</f>
        <v>0</v>
      </c>
    </row>
    <row r="100" spans="1:2" hidden="1">
      <c r="A100" s="2" t="s">
        <v>98</v>
      </c>
      <c r="B100">
        <f>COUNTIF(Лист2!$A$1:$A$59,A100)</f>
        <v>0</v>
      </c>
    </row>
    <row r="101" spans="1:2" hidden="1">
      <c r="A101" s="2" t="s">
        <v>99</v>
      </c>
      <c r="B101">
        <f>COUNTIF(Лист2!$A$1:$A$59,A101)</f>
        <v>0</v>
      </c>
    </row>
    <row r="102" spans="1:2" hidden="1">
      <c r="A102" s="2" t="s">
        <v>100</v>
      </c>
      <c r="B102">
        <f>COUNTIF(Лист2!$A$1:$A$59,A102)</f>
        <v>0</v>
      </c>
    </row>
    <row r="103" spans="1:2" hidden="1">
      <c r="A103" s="2" t="s">
        <v>101</v>
      </c>
      <c r="B103">
        <f>COUNTIF(Лист2!$A$1:$A$59,A103)</f>
        <v>0</v>
      </c>
    </row>
    <row r="104" spans="1:2" hidden="1">
      <c r="A104" s="2" t="s">
        <v>102</v>
      </c>
      <c r="B104">
        <f>COUNTIF(Лист2!$A$1:$A$59,A104)</f>
        <v>0</v>
      </c>
    </row>
    <row r="105" spans="1:2" hidden="1">
      <c r="A105" s="2" t="s">
        <v>103</v>
      </c>
      <c r="B105">
        <f>COUNTIF(Лист2!$A$1:$A$59,A105)</f>
        <v>0</v>
      </c>
    </row>
    <row r="106" spans="1:2" hidden="1">
      <c r="A106" s="2" t="s">
        <v>104</v>
      </c>
      <c r="B106">
        <f>COUNTIF(Лист2!$A$1:$A$59,A106)</f>
        <v>0</v>
      </c>
    </row>
    <row r="107" spans="1:2" hidden="1">
      <c r="A107" s="2" t="s">
        <v>105</v>
      </c>
      <c r="B107">
        <f>COUNTIF(Лист2!$A$1:$A$59,A107)</f>
        <v>0</v>
      </c>
    </row>
    <row r="108" spans="1:2" hidden="1">
      <c r="A108" s="2" t="s">
        <v>106</v>
      </c>
      <c r="B108">
        <f>COUNTIF(Лист2!$A$1:$A$59,A108)</f>
        <v>0</v>
      </c>
    </row>
    <row r="109" spans="1:2" hidden="1">
      <c r="A109" s="3" t="s">
        <v>107</v>
      </c>
      <c r="B109">
        <f>COUNTIF(Лист2!$A$1:$A$59,A109)</f>
        <v>0</v>
      </c>
    </row>
    <row r="110" spans="1:2" hidden="1">
      <c r="A110" s="3" t="s">
        <v>108</v>
      </c>
      <c r="B110">
        <f>COUNTIF(Лист2!$A$1:$A$59,A110)</f>
        <v>0</v>
      </c>
    </row>
    <row r="111" spans="1:2" hidden="1">
      <c r="A111" s="3" t="s">
        <v>109</v>
      </c>
      <c r="B111">
        <f>COUNTIF(Лист2!$A$1:$A$59,A111)</f>
        <v>0</v>
      </c>
    </row>
    <row r="112" spans="1:2" hidden="1">
      <c r="A112" s="3" t="s">
        <v>110</v>
      </c>
      <c r="B112">
        <f>COUNTIF(Лист2!$A$1:$A$59,A112)</f>
        <v>0</v>
      </c>
    </row>
    <row r="113" spans="1:2" hidden="1">
      <c r="A113" s="3" t="s">
        <v>111</v>
      </c>
      <c r="B113">
        <f>COUNTIF(Лист2!$A$1:$A$59,A113)</f>
        <v>0</v>
      </c>
    </row>
    <row r="114" spans="1:2" hidden="1">
      <c r="A114" s="3" t="s">
        <v>112</v>
      </c>
      <c r="B114">
        <f>COUNTIF(Лист2!$A$1:$A$59,A114)</f>
        <v>0</v>
      </c>
    </row>
    <row r="115" spans="1:2" hidden="1">
      <c r="A115" s="3" t="s">
        <v>113</v>
      </c>
      <c r="B115">
        <f>COUNTIF(Лист2!$A$1:$A$59,A115)</f>
        <v>0</v>
      </c>
    </row>
    <row r="116" spans="1:2" hidden="1">
      <c r="A116" s="5" t="s">
        <v>114</v>
      </c>
      <c r="B116">
        <f>COUNTIF(Лист2!$A$1:$A$59,A116)</f>
        <v>0</v>
      </c>
    </row>
    <row r="117" spans="1:2" hidden="1">
      <c r="A117" s="5" t="s">
        <v>115</v>
      </c>
      <c r="B117">
        <f>COUNTIF(Лист2!$A$1:$A$59,A117)</f>
        <v>0</v>
      </c>
    </row>
    <row r="118" spans="1:2" hidden="1">
      <c r="A118" s="5" t="s">
        <v>116</v>
      </c>
      <c r="B118">
        <f>COUNTIF(Лист2!$A$1:$A$59,A118)</f>
        <v>0</v>
      </c>
    </row>
    <row r="119" spans="1:2" hidden="1">
      <c r="A119" s="5" t="s">
        <v>117</v>
      </c>
      <c r="B119">
        <f>COUNTIF(Лист2!$A$1:$A$59,A119)</f>
        <v>0</v>
      </c>
    </row>
    <row r="120" spans="1:2" hidden="1">
      <c r="A120" s="5" t="s">
        <v>118</v>
      </c>
      <c r="B120">
        <f>COUNTIF(Лист2!$A$1:$A$59,A120)</f>
        <v>0</v>
      </c>
    </row>
    <row r="121" spans="1:2" hidden="1">
      <c r="A121" s="5" t="s">
        <v>119</v>
      </c>
      <c r="B121">
        <f>COUNTIF(Лист2!$A$1:$A$59,A121)</f>
        <v>0</v>
      </c>
    </row>
    <row r="122" spans="1:2" hidden="1">
      <c r="A122" s="5" t="s">
        <v>120</v>
      </c>
      <c r="B122">
        <f>COUNTIF(Лист2!$A$1:$A$59,A122)</f>
        <v>0</v>
      </c>
    </row>
    <row r="123" spans="1:2" hidden="1">
      <c r="A123" s="5" t="s">
        <v>121</v>
      </c>
      <c r="B123">
        <f>COUNTIF(Лист2!$A$1:$A$59,A123)</f>
        <v>0</v>
      </c>
    </row>
    <row r="124" spans="1:2" hidden="1">
      <c r="A124" s="5" t="s">
        <v>122</v>
      </c>
      <c r="B124">
        <f>COUNTIF(Лист2!$A$1:$A$59,A124)</f>
        <v>0</v>
      </c>
    </row>
    <row r="125" spans="1:2" hidden="1">
      <c r="A125" s="5" t="s">
        <v>123</v>
      </c>
      <c r="B125">
        <f>COUNTIF(Лист2!$A$1:$A$59,A125)</f>
        <v>0</v>
      </c>
    </row>
    <row r="126" spans="1:2" hidden="1">
      <c r="A126" s="5" t="s">
        <v>124</v>
      </c>
      <c r="B126">
        <f>COUNTIF(Лист2!$A$1:$A$59,A126)</f>
        <v>0</v>
      </c>
    </row>
    <row r="127" spans="1:2" hidden="1">
      <c r="A127" s="5" t="s">
        <v>125</v>
      </c>
      <c r="B127">
        <f>COUNTIF(Лист2!$A$1:$A$59,A127)</f>
        <v>0</v>
      </c>
    </row>
    <row r="128" spans="1:2" hidden="1">
      <c r="A128" s="3" t="s">
        <v>126</v>
      </c>
      <c r="B128">
        <f>COUNTIF(Лист2!$A$1:$A$59,A128)</f>
        <v>0</v>
      </c>
    </row>
    <row r="129" spans="1:2" hidden="1">
      <c r="A129" s="3" t="s">
        <v>127</v>
      </c>
      <c r="B129">
        <f>COUNTIF(Лист2!$A$1:$A$59,A129)</f>
        <v>0</v>
      </c>
    </row>
    <row r="130" spans="1:2" hidden="1">
      <c r="A130" s="3" t="s">
        <v>128</v>
      </c>
      <c r="B130">
        <f>COUNTIF(Лист2!$A$1:$A$59,A130)</f>
        <v>0</v>
      </c>
    </row>
    <row r="131" spans="1:2" hidden="1">
      <c r="A131" s="3" t="s">
        <v>129</v>
      </c>
      <c r="B131">
        <f>COUNTIF(Лист2!$A$1:$A$59,A131)</f>
        <v>0</v>
      </c>
    </row>
    <row r="132" spans="1:2" hidden="1">
      <c r="A132" s="7" t="s">
        <v>130</v>
      </c>
      <c r="B132">
        <f>COUNTIF(Лист2!$A$1:$A$59,A132)</f>
        <v>0</v>
      </c>
    </row>
    <row r="133" spans="1:2" hidden="1">
      <c r="A133" s="7" t="s">
        <v>131</v>
      </c>
      <c r="B133">
        <f>COUNTIF(Лист2!$A$1:$A$59,A133)</f>
        <v>0</v>
      </c>
    </row>
    <row r="134" spans="1:2" hidden="1">
      <c r="A134" s="7" t="s">
        <v>132</v>
      </c>
      <c r="B134">
        <f>COUNTIF(Лист2!$A$1:$A$59,A134)</f>
        <v>0</v>
      </c>
    </row>
    <row r="135" spans="1:2" hidden="1">
      <c r="A135" s="7" t="s">
        <v>133</v>
      </c>
      <c r="B135">
        <f>COUNTIF(Лист2!$A$1:$A$59,A135)</f>
        <v>0</v>
      </c>
    </row>
    <row r="136" spans="1:2" hidden="1">
      <c r="A136" s="7" t="s">
        <v>134</v>
      </c>
      <c r="B136">
        <f>COUNTIF(Лист2!$A$1:$A$59,A136)</f>
        <v>0</v>
      </c>
    </row>
    <row r="137" spans="1:2" hidden="1">
      <c r="A137" s="7" t="s">
        <v>135</v>
      </c>
      <c r="B137">
        <f>COUNTIF(Лист2!$A$1:$A$59,A137)</f>
        <v>0</v>
      </c>
    </row>
    <row r="138" spans="1:2" hidden="1">
      <c r="A138" s="8" t="s">
        <v>136</v>
      </c>
      <c r="B138">
        <f>COUNTIF(Лист2!$A$1:$A$59,A138)</f>
        <v>0</v>
      </c>
    </row>
    <row r="139" spans="1:2" hidden="1">
      <c r="A139" s="8" t="s">
        <v>137</v>
      </c>
      <c r="B139">
        <f>COUNTIF(Лист2!$A$1:$A$59,A139)</f>
        <v>0</v>
      </c>
    </row>
    <row r="140" spans="1:2" hidden="1">
      <c r="A140" s="1" t="s">
        <v>138</v>
      </c>
      <c r="B140">
        <f>COUNTIF(Лист2!$A$1:$A$59,A140)</f>
        <v>0</v>
      </c>
    </row>
    <row r="141" spans="1:2" hidden="1">
      <c r="A141" s="2" t="s">
        <v>139</v>
      </c>
      <c r="B141">
        <f>COUNTIF(Лист2!$A$1:$A$59,A141)</f>
        <v>0</v>
      </c>
    </row>
    <row r="142" spans="1:2" hidden="1">
      <c r="A142" s="2" t="s">
        <v>140</v>
      </c>
      <c r="B142">
        <f>COUNTIF(Лист2!$A$1:$A$59,A142)</f>
        <v>0</v>
      </c>
    </row>
    <row r="143" spans="1:2" hidden="1">
      <c r="A143" s="2" t="s">
        <v>141</v>
      </c>
      <c r="B143">
        <f>COUNTIF(Лист2!$A$1:$A$59,A143)</f>
        <v>0</v>
      </c>
    </row>
    <row r="144" spans="1:2" hidden="1">
      <c r="A144" s="2" t="s">
        <v>142</v>
      </c>
      <c r="B144">
        <f>COUNTIF(Лист2!$A$1:$A$59,A144)</f>
        <v>0</v>
      </c>
    </row>
    <row r="145" spans="1:2" hidden="1">
      <c r="A145" s="2" t="s">
        <v>143</v>
      </c>
      <c r="B145">
        <f>COUNTIF(Лист2!$A$1:$A$59,A145)</f>
        <v>0</v>
      </c>
    </row>
    <row r="146" spans="1:2" hidden="1">
      <c r="A146" s="2" t="s">
        <v>144</v>
      </c>
      <c r="B146">
        <f>COUNTIF(Лист2!$A$1:$A$59,A146)</f>
        <v>0</v>
      </c>
    </row>
    <row r="147" spans="1:2" hidden="1">
      <c r="A147" s="2" t="s">
        <v>145</v>
      </c>
      <c r="B147">
        <f>COUNTIF(Лист2!$A$1:$A$59,A147)</f>
        <v>0</v>
      </c>
    </row>
    <row r="148" spans="1:2" hidden="1">
      <c r="A148" s="2" t="s">
        <v>146</v>
      </c>
      <c r="B148">
        <f>COUNTIF(Лист2!$A$1:$A$59,A148)</f>
        <v>0</v>
      </c>
    </row>
    <row r="149" spans="1:2" hidden="1">
      <c r="A149" s="2" t="s">
        <v>147</v>
      </c>
      <c r="B149">
        <f>COUNTIF(Лист2!$A$1:$A$59,A149)</f>
        <v>0</v>
      </c>
    </row>
    <row r="150" spans="1:2" hidden="1">
      <c r="A150" s="2" t="s">
        <v>148</v>
      </c>
      <c r="B150">
        <f>COUNTIF(Лист2!$A$1:$A$59,A150)</f>
        <v>0</v>
      </c>
    </row>
    <row r="151" spans="1:2" hidden="1">
      <c r="A151" s="2" t="s">
        <v>149</v>
      </c>
      <c r="B151">
        <f>COUNTIF(Лист2!$A$1:$A$59,A151)</f>
        <v>0</v>
      </c>
    </row>
    <row r="152" spans="1:2">
      <c r="A152" s="7" t="s">
        <v>150</v>
      </c>
      <c r="B152">
        <f>COUNTIF(Лист2!$A$1:$A$59,A152)</f>
        <v>1</v>
      </c>
    </row>
    <row r="153" spans="1:2" hidden="1">
      <c r="A153" s="8" t="s">
        <v>151</v>
      </c>
      <c r="B153">
        <f>COUNTIF(Лист2!$A$1:$A$59,A153)</f>
        <v>0</v>
      </c>
    </row>
    <row r="154" spans="1:2" hidden="1">
      <c r="A154" s="8" t="s">
        <v>152</v>
      </c>
      <c r="B154">
        <f>COUNTIF(Лист2!$A$1:$A$59,A154)</f>
        <v>0</v>
      </c>
    </row>
    <row r="155" spans="1:2" hidden="1">
      <c r="A155" s="8" t="s">
        <v>153</v>
      </c>
      <c r="B155">
        <f>COUNTIF(Лист2!$A$1:$A$59,A155)</f>
        <v>0</v>
      </c>
    </row>
    <row r="156" spans="1:2" hidden="1">
      <c r="A156" s="8" t="s">
        <v>154</v>
      </c>
      <c r="B156">
        <f>COUNTIF(Лист2!$A$1:$A$59,A156)</f>
        <v>0</v>
      </c>
    </row>
    <row r="157" spans="1:2" hidden="1">
      <c r="A157" s="8" t="s">
        <v>155</v>
      </c>
      <c r="B157">
        <f>COUNTIF(Лист2!$A$1:$A$59,A157)</f>
        <v>0</v>
      </c>
    </row>
    <row r="158" spans="1:2" hidden="1">
      <c r="A158" s="2" t="s">
        <v>156</v>
      </c>
      <c r="B158">
        <f>COUNTIF(Лист2!$A$1:$A$59,A158)</f>
        <v>0</v>
      </c>
    </row>
    <row r="159" spans="1:2">
      <c r="A159" s="7" t="s">
        <v>157</v>
      </c>
      <c r="B159">
        <f>COUNTIF(Лист2!$A$1:$A$59,A159)</f>
        <v>1</v>
      </c>
    </row>
    <row r="160" spans="1:2">
      <c r="A160" s="9" t="s">
        <v>158</v>
      </c>
      <c r="B160">
        <f>COUNTIF(Лист2!$A$1:$A$59,A160)</f>
        <v>1</v>
      </c>
    </row>
    <row r="161" spans="1:2">
      <c r="A161" s="9" t="s">
        <v>159</v>
      </c>
      <c r="B161">
        <f>COUNTIF(Лист2!$A$1:$A$59,A161)</f>
        <v>1</v>
      </c>
    </row>
    <row r="162" spans="1:2" hidden="1">
      <c r="A162" s="1" t="s">
        <v>160</v>
      </c>
      <c r="B162">
        <f>COUNTIF(Лист2!$A$1:$A$59,A162)</f>
        <v>0</v>
      </c>
    </row>
    <row r="163" spans="1:2" hidden="1">
      <c r="A163" s="1" t="s">
        <v>161</v>
      </c>
      <c r="B163">
        <f>COUNTIF(Лист2!$A$1:$A$59,A163)</f>
        <v>0</v>
      </c>
    </row>
    <row r="164" spans="1:2" hidden="1">
      <c r="A164" s="1" t="s">
        <v>162</v>
      </c>
      <c r="B164">
        <f>COUNTIF(Лист2!$A$1:$A$59,A164)</f>
        <v>0</v>
      </c>
    </row>
    <row r="165" spans="1:2" hidden="1">
      <c r="A165" s="1" t="s">
        <v>163</v>
      </c>
      <c r="B165">
        <f>COUNTIF(Лист2!$A$1:$A$59,A165)</f>
        <v>0</v>
      </c>
    </row>
    <row r="166" spans="1:2" hidden="1">
      <c r="A166" s="1" t="s">
        <v>164</v>
      </c>
      <c r="B166">
        <f>COUNTIF(Лист2!$A$1:$A$59,A166)</f>
        <v>0</v>
      </c>
    </row>
    <row r="167" spans="1:2">
      <c r="A167" s="9" t="s">
        <v>165</v>
      </c>
      <c r="B167">
        <f>COUNTIF(Лист2!$A$1:$A$59,A167)</f>
        <v>1</v>
      </c>
    </row>
    <row r="168" spans="1:2">
      <c r="A168" s="9" t="s">
        <v>166</v>
      </c>
      <c r="B168">
        <f>COUNTIF(Лист2!$A$1:$A$59,A168)</f>
        <v>1</v>
      </c>
    </row>
    <row r="169" spans="1:2">
      <c r="A169" s="10" t="s">
        <v>167</v>
      </c>
      <c r="B169">
        <f>COUNTIF(Лист2!$A$1:$A$59,A169)</f>
        <v>1</v>
      </c>
    </row>
    <row r="170" spans="1:2">
      <c r="A170" s="9" t="s">
        <v>168</v>
      </c>
      <c r="B170">
        <f>COUNTIF(Лист2!$A$1:$A$59,A170)</f>
        <v>1</v>
      </c>
    </row>
    <row r="171" spans="1:2">
      <c r="A171" s="9" t="s">
        <v>169</v>
      </c>
      <c r="B171">
        <f>COUNTIF(Лист2!$A$1:$A$59,A171)</f>
        <v>1</v>
      </c>
    </row>
    <row r="172" spans="1:2" hidden="1">
      <c r="A172" s="11" t="s">
        <v>170</v>
      </c>
      <c r="B172">
        <f>COUNTIF(Лист2!$A$1:$A$59,A172)</f>
        <v>0</v>
      </c>
    </row>
    <row r="173" spans="1:2" hidden="1">
      <c r="A173" s="11" t="s">
        <v>171</v>
      </c>
      <c r="B173">
        <f>COUNTIF(Лист2!$A$1:$A$59,A173)</f>
        <v>0</v>
      </c>
    </row>
    <row r="174" spans="1:2" hidden="1">
      <c r="A174" s="11" t="s">
        <v>172</v>
      </c>
      <c r="B174">
        <f>COUNTIF(Лист2!$A$1:$A$59,A174)</f>
        <v>0</v>
      </c>
    </row>
    <row r="175" spans="1:2" hidden="1">
      <c r="A175" s="11" t="s">
        <v>173</v>
      </c>
      <c r="B175">
        <f>COUNTIF(Лист2!$A$1:$A$59,A175)</f>
        <v>0</v>
      </c>
    </row>
    <row r="176" spans="1:2" hidden="1">
      <c r="A176" s="11" t="s">
        <v>174</v>
      </c>
      <c r="B176">
        <f>COUNTIF(Лист2!$A$1:$A$59,A176)</f>
        <v>0</v>
      </c>
    </row>
    <row r="177" spans="1:2" hidden="1">
      <c r="A177" s="5" t="s">
        <v>175</v>
      </c>
      <c r="B177">
        <f>COUNTIF(Лист2!$A$1:$A$59,A177)</f>
        <v>0</v>
      </c>
    </row>
    <row r="178" spans="1:2" hidden="1">
      <c r="A178" s="5" t="s">
        <v>176</v>
      </c>
      <c r="B178">
        <f>COUNTIF(Лист2!$A$1:$A$59,A178)</f>
        <v>0</v>
      </c>
    </row>
    <row r="179" spans="1:2" hidden="1">
      <c r="A179" s="5" t="s">
        <v>177</v>
      </c>
      <c r="B179">
        <f>COUNTIF(Лист2!$A$1:$A$59,A179)</f>
        <v>0</v>
      </c>
    </row>
    <row r="180" spans="1:2">
      <c r="A180" s="7" t="s">
        <v>178</v>
      </c>
      <c r="B180">
        <f>COUNTIF(Лист2!$A$1:$A$59,A180)</f>
        <v>1</v>
      </c>
    </row>
    <row r="181" spans="1:2">
      <c r="A181" s="7" t="s">
        <v>179</v>
      </c>
      <c r="B181">
        <f>COUNTIF(Лист2!$A$1:$A$59,A181)</f>
        <v>1</v>
      </c>
    </row>
    <row r="182" spans="1:2">
      <c r="A182" s="7" t="s">
        <v>180</v>
      </c>
      <c r="B182">
        <f>COUNTIF(Лист2!$A$1:$A$59,A182)</f>
        <v>1</v>
      </c>
    </row>
    <row r="183" spans="1:2">
      <c r="A183" s="7" t="s">
        <v>181</v>
      </c>
      <c r="B183">
        <f>COUNTIF(Лист2!$A$1:$A$59,A183)</f>
        <v>1</v>
      </c>
    </row>
    <row r="184" spans="1:2">
      <c r="A184" s="7" t="s">
        <v>182</v>
      </c>
      <c r="B184">
        <f>COUNTIF(Лист2!$A$1:$A$59,A184)</f>
        <v>1</v>
      </c>
    </row>
    <row r="185" spans="1:2">
      <c r="A185" s="7" t="s">
        <v>183</v>
      </c>
      <c r="B185">
        <f>COUNTIF(Лист2!$A$1:$A$59,A185)</f>
        <v>1</v>
      </c>
    </row>
    <row r="186" spans="1:2">
      <c r="A186" s="7" t="s">
        <v>184</v>
      </c>
      <c r="B186">
        <f>COUNTIF(Лист2!$A$1:$A$59,A186)</f>
        <v>1</v>
      </c>
    </row>
    <row r="187" spans="1:2">
      <c r="A187" s="7" t="s">
        <v>185</v>
      </c>
      <c r="B187">
        <f>COUNTIF(Лист2!$A$1:$A$59,A187)</f>
        <v>1</v>
      </c>
    </row>
    <row r="188" spans="1:2">
      <c r="A188" s="7" t="s">
        <v>186</v>
      </c>
      <c r="B188">
        <f>COUNTIF(Лист2!$A$1:$A$59,A188)</f>
        <v>1</v>
      </c>
    </row>
    <row r="189" spans="1:2">
      <c r="A189" s="7" t="s">
        <v>187</v>
      </c>
      <c r="B189">
        <f>COUNTIF(Лист2!$A$1:$A$59,A189)</f>
        <v>1</v>
      </c>
    </row>
    <row r="190" spans="1:2">
      <c r="A190" s="7" t="s">
        <v>188</v>
      </c>
      <c r="B190">
        <f>COUNTIF(Лист2!$A$1:$A$59,A190)</f>
        <v>1</v>
      </c>
    </row>
    <row r="191" spans="1:2">
      <c r="A191" s="7" t="s">
        <v>189</v>
      </c>
      <c r="B191">
        <f>COUNTIF(Лист2!$A$1:$A$59,A191)</f>
        <v>1</v>
      </c>
    </row>
    <row r="192" spans="1:2">
      <c r="A192" s="7" t="s">
        <v>190</v>
      </c>
      <c r="B192">
        <f>COUNTIF(Лист2!$A$1:$A$59,A192)</f>
        <v>1</v>
      </c>
    </row>
    <row r="193" spans="1:2">
      <c r="A193" s="7" t="s">
        <v>191</v>
      </c>
      <c r="B193">
        <f>COUNTIF(Лист2!$A$1:$A$59,A193)</f>
        <v>1</v>
      </c>
    </row>
    <row r="194" spans="1:2" hidden="1">
      <c r="A194" s="3" t="s">
        <v>192</v>
      </c>
      <c r="B194">
        <f>COUNTIF(Лист2!$A$1:$A$59,A194)</f>
        <v>0</v>
      </c>
    </row>
    <row r="195" spans="1:2" hidden="1">
      <c r="A195" s="3" t="s">
        <v>193</v>
      </c>
      <c r="B195">
        <f>COUNTIF(Лист2!$A$1:$A$59,A195)</f>
        <v>0</v>
      </c>
    </row>
    <row r="196" spans="1:2">
      <c r="A196" s="7" t="s">
        <v>194</v>
      </c>
      <c r="B196">
        <f>COUNTIF(Лист2!$A$1:$A$59,A196)</f>
        <v>1</v>
      </c>
    </row>
    <row r="197" spans="1:2">
      <c r="A197" s="7" t="s">
        <v>195</v>
      </c>
      <c r="B197">
        <f>COUNTIF(Лист2!$A$1:$A$59,A197)</f>
        <v>1</v>
      </c>
    </row>
    <row r="198" spans="1:2">
      <c r="A198" s="7" t="s">
        <v>196</v>
      </c>
      <c r="B198">
        <f>COUNTIF(Лист2!$A$1:$A$59,A198)</f>
        <v>1</v>
      </c>
    </row>
    <row r="199" spans="1:2">
      <c r="A199" s="7" t="s">
        <v>197</v>
      </c>
      <c r="B199">
        <f>COUNTIF(Лист2!$A$1:$A$59,A199)</f>
        <v>1</v>
      </c>
    </row>
    <row r="200" spans="1:2" hidden="1">
      <c r="A200" s="3" t="s">
        <v>198</v>
      </c>
      <c r="B200">
        <f>COUNTIF(Лист2!$A$1:$A$59,A200)</f>
        <v>0</v>
      </c>
    </row>
    <row r="201" spans="1:2" hidden="1">
      <c r="A201" s="3" t="s">
        <v>199</v>
      </c>
      <c r="B201">
        <f>COUNTIF(Лист2!$A$1:$A$59,A201)</f>
        <v>0</v>
      </c>
    </row>
    <row r="202" spans="1:2" hidden="1">
      <c r="A202" s="3" t="s">
        <v>200</v>
      </c>
      <c r="B202">
        <f>COUNTIF(Лист2!$A$1:$A$59,A202)</f>
        <v>0</v>
      </c>
    </row>
    <row r="203" spans="1:2" hidden="1">
      <c r="A203" s="3" t="s">
        <v>201</v>
      </c>
      <c r="B203">
        <f>COUNTIF(Лист2!$A$1:$A$59,A203)</f>
        <v>0</v>
      </c>
    </row>
    <row r="204" spans="1:2" hidden="1">
      <c r="A204" s="3" t="s">
        <v>202</v>
      </c>
      <c r="B204">
        <f>COUNTIF(Лист2!$A$1:$A$59,A204)</f>
        <v>0</v>
      </c>
    </row>
    <row r="205" spans="1:2" hidden="1">
      <c r="A205" s="3" t="s">
        <v>203</v>
      </c>
      <c r="B205">
        <f>COUNTIF(Лист2!$A$1:$A$59,A205)</f>
        <v>0</v>
      </c>
    </row>
    <row r="206" spans="1:2" hidden="1">
      <c r="A206" s="3" t="s">
        <v>204</v>
      </c>
      <c r="B206">
        <f>COUNTIF(Лист2!$A$1:$A$59,A206)</f>
        <v>0</v>
      </c>
    </row>
    <row r="207" spans="1:2" hidden="1">
      <c r="A207" s="3" t="s">
        <v>205</v>
      </c>
      <c r="B207">
        <f>COUNTIF(Лист2!$A$1:$A$59,A207)</f>
        <v>0</v>
      </c>
    </row>
    <row r="208" spans="1:2" hidden="1">
      <c r="A208" s="3" t="s">
        <v>206</v>
      </c>
      <c r="B208">
        <f>COUNTIF(Лист2!$A$1:$A$59,A208)</f>
        <v>0</v>
      </c>
    </row>
    <row r="209" spans="1:2" hidden="1">
      <c r="A209" s="3" t="s">
        <v>207</v>
      </c>
      <c r="B209">
        <f>COUNTIF(Лист2!$A$1:$A$59,A209)</f>
        <v>0</v>
      </c>
    </row>
    <row r="210" spans="1:2" hidden="1">
      <c r="A210" s="3" t="s">
        <v>208</v>
      </c>
      <c r="B210">
        <f>COUNTIF(Лист2!$A$1:$A$59,A210)</f>
        <v>0</v>
      </c>
    </row>
    <row r="211" spans="1:2" hidden="1">
      <c r="A211" s="3" t="s">
        <v>209</v>
      </c>
      <c r="B211">
        <f>COUNTIF(Лист2!$A$1:$A$59,A211)</f>
        <v>0</v>
      </c>
    </row>
    <row r="212" spans="1:2" hidden="1">
      <c r="A212" s="3" t="s">
        <v>210</v>
      </c>
      <c r="B212">
        <f>COUNTIF(Лист2!$A$1:$A$59,A212)</f>
        <v>0</v>
      </c>
    </row>
    <row r="213" spans="1:2" hidden="1">
      <c r="A213" s="3" t="s">
        <v>211</v>
      </c>
      <c r="B213">
        <f>COUNTIF(Лист2!$A$1:$A$59,A213)</f>
        <v>0</v>
      </c>
    </row>
    <row r="214" spans="1:2" hidden="1">
      <c r="A214" s="3" t="s">
        <v>212</v>
      </c>
      <c r="B214">
        <f>COUNTIF(Лист2!$A$1:$A$59,A214)</f>
        <v>0</v>
      </c>
    </row>
    <row r="215" spans="1:2" hidden="1">
      <c r="A215" s="3" t="s">
        <v>213</v>
      </c>
      <c r="B215">
        <f>COUNTIF(Лист2!$A$1:$A$59,A215)</f>
        <v>0</v>
      </c>
    </row>
    <row r="216" spans="1:2" hidden="1">
      <c r="A216" s="3" t="s">
        <v>214</v>
      </c>
      <c r="B216">
        <f>COUNTIF(Лист2!$A$1:$A$59,A216)</f>
        <v>0</v>
      </c>
    </row>
    <row r="217" spans="1:2" hidden="1">
      <c r="A217" s="3" t="s">
        <v>215</v>
      </c>
      <c r="B217">
        <f>COUNTIF(Лист2!$A$1:$A$59,A217)</f>
        <v>0</v>
      </c>
    </row>
    <row r="218" spans="1:2" hidden="1">
      <c r="A218" s="3" t="s">
        <v>216</v>
      </c>
      <c r="B218">
        <f>COUNTIF(Лист2!$A$1:$A$59,A218)</f>
        <v>0</v>
      </c>
    </row>
    <row r="219" spans="1:2" hidden="1">
      <c r="A219" s="3" t="s">
        <v>217</v>
      </c>
      <c r="B219">
        <f>COUNTIF(Лист2!$A$1:$A$59,A219)</f>
        <v>0</v>
      </c>
    </row>
    <row r="220" spans="1:2" hidden="1">
      <c r="A220" s="3" t="s">
        <v>218</v>
      </c>
      <c r="B220">
        <f>COUNTIF(Лист2!$A$1:$A$59,A220)</f>
        <v>0</v>
      </c>
    </row>
    <row r="221" spans="1:2" hidden="1">
      <c r="A221" s="3" t="s">
        <v>219</v>
      </c>
      <c r="B221">
        <f>COUNTIF(Лист2!$A$1:$A$59,A221)</f>
        <v>0</v>
      </c>
    </row>
    <row r="222" spans="1:2" hidden="1">
      <c r="A222" s="3" t="s">
        <v>220</v>
      </c>
      <c r="B222">
        <f>COUNTIF(Лист2!$A$1:$A$59,A222)</f>
        <v>0</v>
      </c>
    </row>
    <row r="223" spans="1:2" hidden="1">
      <c r="A223" s="3" t="s">
        <v>221</v>
      </c>
      <c r="B223">
        <f>COUNTIF(Лист2!$A$1:$A$59,A223)</f>
        <v>0</v>
      </c>
    </row>
    <row r="224" spans="1:2" hidden="1">
      <c r="A224" s="3" t="s">
        <v>222</v>
      </c>
      <c r="B224">
        <f>COUNTIF(Лист2!$A$1:$A$59,A224)</f>
        <v>0</v>
      </c>
    </row>
    <row r="225" spans="1:2" hidden="1">
      <c r="A225" s="3" t="s">
        <v>223</v>
      </c>
      <c r="B225">
        <f>COUNTIF(Лист2!$A$1:$A$59,A225)</f>
        <v>0</v>
      </c>
    </row>
    <row r="226" spans="1:2" hidden="1">
      <c r="A226" s="3" t="s">
        <v>224</v>
      </c>
      <c r="B226">
        <f>COUNTIF(Лист2!$A$1:$A$59,A226)</f>
        <v>0</v>
      </c>
    </row>
    <row r="227" spans="1:2" hidden="1">
      <c r="A227" s="3" t="s">
        <v>225</v>
      </c>
      <c r="B227">
        <f>COUNTIF(Лист2!$A$1:$A$59,A227)</f>
        <v>0</v>
      </c>
    </row>
    <row r="228" spans="1:2" hidden="1">
      <c r="A228" s="3" t="s">
        <v>226</v>
      </c>
      <c r="B228">
        <f>COUNTIF(Лист2!$A$1:$A$59,A228)</f>
        <v>0</v>
      </c>
    </row>
    <row r="229" spans="1:2" hidden="1">
      <c r="A229" s="3" t="s">
        <v>227</v>
      </c>
      <c r="B229">
        <f>COUNTIF(Лист2!$A$1:$A$59,A229)</f>
        <v>0</v>
      </c>
    </row>
    <row r="230" spans="1:2" hidden="1">
      <c r="A230" s="3" t="s">
        <v>228</v>
      </c>
      <c r="B230">
        <f>COUNTIF(Лист2!$A$1:$A$59,A230)</f>
        <v>0</v>
      </c>
    </row>
    <row r="231" spans="1:2" hidden="1">
      <c r="A231" s="3" t="s">
        <v>229</v>
      </c>
      <c r="B231">
        <f>COUNTIF(Лист2!$A$1:$A$59,A231)</f>
        <v>0</v>
      </c>
    </row>
    <row r="232" spans="1:2" hidden="1">
      <c r="A232" s="3" t="s">
        <v>230</v>
      </c>
      <c r="B232">
        <f>COUNTIF(Лист2!$A$1:$A$59,A232)</f>
        <v>0</v>
      </c>
    </row>
    <row r="233" spans="1:2" hidden="1">
      <c r="A233" s="3" t="s">
        <v>231</v>
      </c>
      <c r="B233">
        <f>COUNTIF(Лист2!$A$1:$A$59,A233)</f>
        <v>0</v>
      </c>
    </row>
    <row r="234" spans="1:2" hidden="1">
      <c r="A234" s="3" t="s">
        <v>232</v>
      </c>
      <c r="B234">
        <f>COUNTIF(Лист2!$A$1:$A$59,A234)</f>
        <v>0</v>
      </c>
    </row>
    <row r="235" spans="1:2" hidden="1">
      <c r="A235" s="3" t="s">
        <v>233</v>
      </c>
      <c r="B235">
        <f>COUNTIF(Лист2!$A$1:$A$59,A235)</f>
        <v>0</v>
      </c>
    </row>
    <row r="236" spans="1:2" hidden="1">
      <c r="A236" s="3" t="s">
        <v>234</v>
      </c>
      <c r="B236">
        <f>COUNTIF(Лист2!$A$1:$A$59,A236)</f>
        <v>0</v>
      </c>
    </row>
    <row r="237" spans="1:2" hidden="1">
      <c r="A237" s="3" t="s">
        <v>235</v>
      </c>
      <c r="B237">
        <f>COUNTIF(Лист2!$A$1:$A$59,A237)</f>
        <v>0</v>
      </c>
    </row>
    <row r="238" spans="1:2" hidden="1">
      <c r="A238" s="3" t="s">
        <v>236</v>
      </c>
      <c r="B238">
        <f>COUNTIF(Лист2!$A$1:$A$59,A238)</f>
        <v>0</v>
      </c>
    </row>
    <row r="239" spans="1:2" hidden="1">
      <c r="A239" s="3" t="s">
        <v>237</v>
      </c>
      <c r="B239">
        <f>COUNTIF(Лист2!$A$1:$A$59,A239)</f>
        <v>0</v>
      </c>
    </row>
    <row r="240" spans="1:2" hidden="1">
      <c r="A240" s="3" t="s">
        <v>238</v>
      </c>
      <c r="B240">
        <f>COUNTIF(Лист2!$A$1:$A$59,A240)</f>
        <v>0</v>
      </c>
    </row>
    <row r="241" spans="1:2" hidden="1">
      <c r="A241" s="3" t="s">
        <v>239</v>
      </c>
      <c r="B241">
        <f>COUNTIF(Лист2!$A$1:$A$59,A241)</f>
        <v>0</v>
      </c>
    </row>
    <row r="242" spans="1:2" hidden="1">
      <c r="A242" s="3" t="s">
        <v>240</v>
      </c>
      <c r="B242">
        <f>COUNTIF(Лист2!$A$1:$A$59,A242)</f>
        <v>0</v>
      </c>
    </row>
    <row r="243" spans="1:2" hidden="1">
      <c r="A243" s="3" t="s">
        <v>241</v>
      </c>
      <c r="B243">
        <f>COUNTIF(Лист2!$A$1:$A$59,A243)</f>
        <v>0</v>
      </c>
    </row>
    <row r="244" spans="1:2" hidden="1">
      <c r="A244" s="3" t="s">
        <v>242</v>
      </c>
      <c r="B244">
        <f>COUNTIF(Лист2!$A$1:$A$59,A244)</f>
        <v>0</v>
      </c>
    </row>
    <row r="245" spans="1:2" hidden="1">
      <c r="A245" s="3" t="s">
        <v>243</v>
      </c>
      <c r="B245">
        <f>COUNTIF(Лист2!$A$1:$A$59,A245)</f>
        <v>0</v>
      </c>
    </row>
    <row r="246" spans="1:2" hidden="1">
      <c r="A246" s="3" t="s">
        <v>244</v>
      </c>
      <c r="B246">
        <f>COUNTIF(Лист2!$A$1:$A$59,A246)</f>
        <v>0</v>
      </c>
    </row>
    <row r="247" spans="1:2" hidden="1">
      <c r="A247" s="3" t="s">
        <v>245</v>
      </c>
      <c r="B247">
        <f>COUNTIF(Лист2!$A$1:$A$59,A247)</f>
        <v>0</v>
      </c>
    </row>
    <row r="248" spans="1:2">
      <c r="A248" s="7" t="s">
        <v>246</v>
      </c>
      <c r="B248">
        <f>COUNTIF(Лист2!$A$1:$A$59,A248)</f>
        <v>1</v>
      </c>
    </row>
    <row r="249" spans="1:2">
      <c r="A249" s="7" t="s">
        <v>247</v>
      </c>
      <c r="B249">
        <f>COUNTIF(Лист2!$A$1:$A$59,A249)</f>
        <v>1</v>
      </c>
    </row>
    <row r="250" spans="1:2">
      <c r="A250" s="7" t="s">
        <v>248</v>
      </c>
      <c r="B250">
        <f>COUNTIF(Лист2!$A$1:$A$59,A250)</f>
        <v>1</v>
      </c>
    </row>
    <row r="251" spans="1:2">
      <c r="A251" s="7" t="s">
        <v>249</v>
      </c>
      <c r="B251">
        <f>COUNTIF(Лист2!$A$1:$A$59,A251)</f>
        <v>1</v>
      </c>
    </row>
    <row r="252" spans="1:2">
      <c r="A252" s="7" t="s">
        <v>250</v>
      </c>
      <c r="B252">
        <f>COUNTIF(Лист2!$A$1:$A$59,A252)</f>
        <v>1</v>
      </c>
    </row>
    <row r="253" spans="1:2" hidden="1">
      <c r="A253" s="3" t="s">
        <v>251</v>
      </c>
      <c r="B253">
        <f>COUNTIF(Лист2!$A$1:$A$59,A253)</f>
        <v>0</v>
      </c>
    </row>
    <row r="254" spans="1:2" hidden="1">
      <c r="A254" s="3" t="s">
        <v>252</v>
      </c>
      <c r="B254">
        <f>COUNTIF(Лист2!$A$1:$A$59,A254)</f>
        <v>0</v>
      </c>
    </row>
    <row r="255" spans="1:2">
      <c r="A255" s="7" t="s">
        <v>253</v>
      </c>
      <c r="B255">
        <f>COUNTIF(Лист2!$A$1:$A$59,A255)</f>
        <v>1</v>
      </c>
    </row>
    <row r="256" spans="1:2">
      <c r="A256" s="7" t="s">
        <v>254</v>
      </c>
      <c r="B256">
        <f>COUNTIF(Лист2!$A$1:$A$59,A256)</f>
        <v>1</v>
      </c>
    </row>
    <row r="257" spans="1:2">
      <c r="A257" s="7" t="s">
        <v>255</v>
      </c>
      <c r="B257">
        <f>COUNTIF(Лист2!$A$1:$A$59,A257)</f>
        <v>1</v>
      </c>
    </row>
    <row r="258" spans="1:2">
      <c r="A258" s="7" t="s">
        <v>256</v>
      </c>
      <c r="B258">
        <f>COUNTIF(Лист2!$A$1:$A$59,A258)</f>
        <v>1</v>
      </c>
    </row>
    <row r="259" spans="1:2" hidden="1">
      <c r="A259" s="3" t="s">
        <v>257</v>
      </c>
      <c r="B259">
        <f>COUNTIF(Лист2!$A$1:$A$59,A259)</f>
        <v>0</v>
      </c>
    </row>
    <row r="260" spans="1:2" hidden="1">
      <c r="A260" s="3" t="s">
        <v>258</v>
      </c>
      <c r="B260">
        <f>COUNTIF(Лист2!$A$1:$A$59,A260)</f>
        <v>0</v>
      </c>
    </row>
    <row r="261" spans="1:2" hidden="1">
      <c r="A261" s="3" t="s">
        <v>259</v>
      </c>
      <c r="B261">
        <f>COUNTIF(Лист2!$A$1:$A$59,A261)</f>
        <v>0</v>
      </c>
    </row>
    <row r="262" spans="1:2" hidden="1">
      <c r="A262" s="3" t="s">
        <v>260</v>
      </c>
      <c r="B262">
        <f>COUNTIF(Лист2!$A$1:$A$59,A262)</f>
        <v>0</v>
      </c>
    </row>
    <row r="263" spans="1:2" hidden="1">
      <c r="A263" s="3" t="s">
        <v>261</v>
      </c>
      <c r="B263">
        <f>COUNTIF(Лист2!$A$1:$A$59,A263)</f>
        <v>0</v>
      </c>
    </row>
    <row r="264" spans="1:2" hidden="1">
      <c r="A264" s="3" t="s">
        <v>262</v>
      </c>
      <c r="B264">
        <f>COUNTIF(Лист2!$A$1:$A$59,A264)</f>
        <v>0</v>
      </c>
    </row>
    <row r="265" spans="1:2" hidden="1">
      <c r="A265" s="3" t="s">
        <v>263</v>
      </c>
      <c r="B265">
        <f>COUNTIF(Лист2!$A$1:$A$59,A265)</f>
        <v>0</v>
      </c>
    </row>
    <row r="266" spans="1:2" hidden="1">
      <c r="A266" s="3" t="s">
        <v>264</v>
      </c>
      <c r="B266">
        <f>COUNTIF(Лист2!$A$1:$A$59,A266)</f>
        <v>0</v>
      </c>
    </row>
    <row r="267" spans="1:2">
      <c r="A267" s="7" t="s">
        <v>265</v>
      </c>
      <c r="B267">
        <f>COUNTIF(Лист2!$A$1:$A$59,A267)</f>
        <v>1</v>
      </c>
    </row>
    <row r="268" spans="1:2">
      <c r="A268" s="7" t="s">
        <v>266</v>
      </c>
      <c r="B268">
        <f>COUNTIF(Лист2!$A$1:$A$59,A268)</f>
        <v>1</v>
      </c>
    </row>
    <row r="269" spans="1:2">
      <c r="A269" s="7" t="s">
        <v>267</v>
      </c>
      <c r="B269">
        <f>COUNTIF(Лист2!$A$1:$A$59,A269)</f>
        <v>1</v>
      </c>
    </row>
    <row r="270" spans="1:2">
      <c r="A270" s="7" t="s">
        <v>268</v>
      </c>
      <c r="B270">
        <f>COUNTIF(Лист2!$A$1:$A$59,A270)</f>
        <v>1</v>
      </c>
    </row>
    <row r="271" spans="1:2">
      <c r="A271" s="7" t="s">
        <v>269</v>
      </c>
      <c r="B271">
        <f>COUNTIF(Лист2!$A$1:$A$59,A271)</f>
        <v>1</v>
      </c>
    </row>
    <row r="272" spans="1:2">
      <c r="A272" s="7" t="s">
        <v>270</v>
      </c>
      <c r="B272">
        <f>COUNTIF(Лист2!$A$1:$A$59,A272)</f>
        <v>1</v>
      </c>
    </row>
    <row r="273" spans="1:2">
      <c r="A273" s="7" t="s">
        <v>271</v>
      </c>
      <c r="B273">
        <f>COUNTIF(Лист2!$A$1:$A$59,A273)</f>
        <v>1</v>
      </c>
    </row>
    <row r="274" spans="1:2" hidden="1">
      <c r="A274" s="3" t="s">
        <v>272</v>
      </c>
      <c r="B274">
        <f>COUNTIF(Лист2!$A$1:$A$59,A274)</f>
        <v>0</v>
      </c>
    </row>
    <row r="275" spans="1:2" hidden="1">
      <c r="A275" s="3" t="s">
        <v>273</v>
      </c>
      <c r="B275">
        <f>COUNTIF(Лист2!$A$1:$A$59,A275)</f>
        <v>0</v>
      </c>
    </row>
    <row r="276" spans="1:2" hidden="1">
      <c r="A276" s="3" t="s">
        <v>274</v>
      </c>
      <c r="B276">
        <f>COUNTIF(Лист2!$A$1:$A$59,A276)</f>
        <v>0</v>
      </c>
    </row>
    <row r="277" spans="1:2" hidden="1">
      <c r="A277" s="3" t="s">
        <v>275</v>
      </c>
      <c r="B277">
        <f>COUNTIF(Лист2!$A$1:$A$59,A277)</f>
        <v>0</v>
      </c>
    </row>
    <row r="278" spans="1:2" hidden="1">
      <c r="A278" s="3" t="s">
        <v>276</v>
      </c>
      <c r="B278">
        <f>COUNTIF(Лист2!$A$1:$A$59,A278)</f>
        <v>0</v>
      </c>
    </row>
    <row r="279" spans="1:2" hidden="1">
      <c r="A279" s="3" t="s">
        <v>277</v>
      </c>
      <c r="B279">
        <f>COUNTIF(Лист2!$A$1:$A$59,A279)</f>
        <v>0</v>
      </c>
    </row>
    <row r="280" spans="1:2" hidden="1">
      <c r="A280" s="3" t="s">
        <v>278</v>
      </c>
      <c r="B280">
        <f>COUNTIF(Лист2!$A$1:$A$59,A280)</f>
        <v>0</v>
      </c>
    </row>
    <row r="281" spans="1:2" hidden="1">
      <c r="A281" s="3" t="s">
        <v>279</v>
      </c>
      <c r="B281">
        <f>COUNTIF(Лист2!$A$1:$A$59,A281)</f>
        <v>0</v>
      </c>
    </row>
    <row r="282" spans="1:2" hidden="1">
      <c r="A282" s="3" t="s">
        <v>280</v>
      </c>
      <c r="B282">
        <f>COUNTIF(Лист2!$A$1:$A$59,A282)</f>
        <v>0</v>
      </c>
    </row>
    <row r="283" spans="1:2" hidden="1">
      <c r="A283" s="3" t="s">
        <v>281</v>
      </c>
      <c r="B283">
        <f>COUNTIF(Лист2!$A$1:$A$59,A283)</f>
        <v>0</v>
      </c>
    </row>
    <row r="284" spans="1:2" hidden="1">
      <c r="A284" s="3" t="s">
        <v>282</v>
      </c>
      <c r="B284">
        <f>COUNTIF(Лист2!$A$1:$A$59,A284)</f>
        <v>0</v>
      </c>
    </row>
    <row r="285" spans="1:2" hidden="1">
      <c r="A285" s="3" t="s">
        <v>283</v>
      </c>
      <c r="B285">
        <f>COUNTIF(Лист2!$A$1:$A$59,A285)</f>
        <v>0</v>
      </c>
    </row>
    <row r="286" spans="1:2" hidden="1">
      <c r="A286" s="3" t="s">
        <v>284</v>
      </c>
      <c r="B286">
        <f>COUNTIF(Лист2!$A$1:$A$59,A286)</f>
        <v>0</v>
      </c>
    </row>
    <row r="287" spans="1:2" hidden="1">
      <c r="A287" s="3" t="s">
        <v>285</v>
      </c>
      <c r="B287">
        <f>COUNTIF(Лист2!$A$1:$A$59,A287)</f>
        <v>0</v>
      </c>
    </row>
    <row r="288" spans="1:2" hidden="1">
      <c r="A288" s="3" t="s">
        <v>286</v>
      </c>
      <c r="B288">
        <f>COUNTIF(Лист2!$A$1:$A$59,A288)</f>
        <v>0</v>
      </c>
    </row>
    <row r="289" spans="1:2" hidden="1">
      <c r="A289" s="3" t="s">
        <v>287</v>
      </c>
      <c r="B289">
        <f>COUNTIF(Лист2!$A$1:$A$59,A289)</f>
        <v>0</v>
      </c>
    </row>
    <row r="290" spans="1:2" hidden="1">
      <c r="A290" s="3" t="s">
        <v>288</v>
      </c>
      <c r="B290">
        <f>COUNTIF(Лист2!$A$1:$A$59,A290)</f>
        <v>0</v>
      </c>
    </row>
    <row r="291" spans="1:2" hidden="1">
      <c r="A291" s="3" t="s">
        <v>289</v>
      </c>
      <c r="B291">
        <f>COUNTIF(Лист2!$A$1:$A$59,A291)</f>
        <v>0</v>
      </c>
    </row>
    <row r="292" spans="1:2" hidden="1">
      <c r="A292" s="5" t="s">
        <v>290</v>
      </c>
      <c r="B292">
        <f>COUNTIF(Лист2!$A$1:$A$59,A292)</f>
        <v>0</v>
      </c>
    </row>
    <row r="293" spans="1:2" hidden="1">
      <c r="A293" s="5" t="s">
        <v>291</v>
      </c>
      <c r="B293">
        <f>COUNTIF(Лист2!$A$1:$A$59,A293)</f>
        <v>0</v>
      </c>
    </row>
    <row r="294" spans="1:2" hidden="1">
      <c r="A294" s="5" t="s">
        <v>292</v>
      </c>
      <c r="B294">
        <f>COUNTIF(Лист2!$A$1:$A$59,A294)</f>
        <v>0</v>
      </c>
    </row>
    <row r="295" spans="1:2" hidden="1">
      <c r="A295" s="3" t="s">
        <v>293</v>
      </c>
      <c r="B295">
        <f>COUNTIF(Лист2!$A$1:$A$59,A295)</f>
        <v>0</v>
      </c>
    </row>
    <row r="296" spans="1:2" hidden="1">
      <c r="A296" s="3" t="s">
        <v>294</v>
      </c>
      <c r="B296">
        <f>COUNTIF(Лист2!$A$1:$A$59,A296)</f>
        <v>0</v>
      </c>
    </row>
    <row r="297" spans="1:2" hidden="1">
      <c r="A297" s="3" t="s">
        <v>295</v>
      </c>
      <c r="B297">
        <f>COUNTIF(Лист2!$A$1:$A$59,A297)</f>
        <v>0</v>
      </c>
    </row>
    <row r="298" spans="1:2" hidden="1">
      <c r="A298" s="3" t="s">
        <v>296</v>
      </c>
      <c r="B298">
        <f>COUNTIF(Лист2!$A$1:$A$59,A298)</f>
        <v>0</v>
      </c>
    </row>
    <row r="299" spans="1:2" hidden="1">
      <c r="A299" s="3" t="s">
        <v>297</v>
      </c>
      <c r="B299">
        <f>COUNTIF(Лист2!$A$1:$A$59,A299)</f>
        <v>0</v>
      </c>
    </row>
    <row r="300" spans="1:2" hidden="1">
      <c r="A300" s="5" t="s">
        <v>298</v>
      </c>
      <c r="B300">
        <f>COUNTIF(Лист2!$A$1:$A$59,A300)</f>
        <v>0</v>
      </c>
    </row>
    <row r="301" spans="1:2" hidden="1">
      <c r="A301" s="5" t="s">
        <v>299</v>
      </c>
      <c r="B301">
        <f>COUNTIF(Лист2!$A$1:$A$59,A301)</f>
        <v>0</v>
      </c>
    </row>
    <row r="302" spans="1:2" hidden="1">
      <c r="A302" s="5" t="s">
        <v>300</v>
      </c>
      <c r="B302">
        <f>COUNTIF(Лист2!$A$1:$A$59,A302)</f>
        <v>0</v>
      </c>
    </row>
    <row r="303" spans="1:2" hidden="1">
      <c r="A303" s="2" t="s">
        <v>301</v>
      </c>
      <c r="B303">
        <f>COUNTIF(Лист2!$A$1:$A$59,A303)</f>
        <v>0</v>
      </c>
    </row>
    <row r="304" spans="1:2" hidden="1">
      <c r="A304" s="3" t="s">
        <v>302</v>
      </c>
      <c r="B304">
        <f>COUNTIF(Лист2!$A$1:$A$59,A304)</f>
        <v>0</v>
      </c>
    </row>
    <row r="305" spans="1:2" hidden="1">
      <c r="A305" s="3" t="s">
        <v>303</v>
      </c>
      <c r="B305">
        <f>COUNTIF(Лист2!$A$1:$A$59,A305)</f>
        <v>0</v>
      </c>
    </row>
    <row r="306" spans="1:2" hidden="1">
      <c r="A306" s="3" t="s">
        <v>304</v>
      </c>
      <c r="B306">
        <f>COUNTIF(Лист2!$A$1:$A$59,A306)</f>
        <v>0</v>
      </c>
    </row>
    <row r="307" spans="1:2" hidden="1">
      <c r="A307" s="3" t="s">
        <v>305</v>
      </c>
      <c r="B307">
        <f>COUNTIF(Лист2!$A$1:$A$59,A307)</f>
        <v>0</v>
      </c>
    </row>
    <row r="308" spans="1:2" hidden="1">
      <c r="A308" s="3" t="s">
        <v>306</v>
      </c>
      <c r="B308">
        <f>COUNTIF(Лист2!$A$1:$A$59,A308)</f>
        <v>0</v>
      </c>
    </row>
    <row r="309" spans="1:2" hidden="1">
      <c r="A309" s="3" t="s">
        <v>307</v>
      </c>
      <c r="B309">
        <f>COUNTIF(Лист2!$A$1:$A$59,A309)</f>
        <v>0</v>
      </c>
    </row>
    <row r="310" spans="1:2" hidden="1">
      <c r="A310" s="3" t="s">
        <v>308</v>
      </c>
      <c r="B310">
        <f>COUNTIF(Лист2!$A$1:$A$59,A310)</f>
        <v>0</v>
      </c>
    </row>
    <row r="311" spans="1:2" hidden="1">
      <c r="A311" s="3" t="s">
        <v>309</v>
      </c>
      <c r="B311">
        <f>COUNTIF(Лист2!$A$1:$A$59,A311)</f>
        <v>0</v>
      </c>
    </row>
    <row r="312" spans="1:2" hidden="1">
      <c r="A312" s="3" t="s">
        <v>310</v>
      </c>
      <c r="B312">
        <f>COUNTIF(Лист2!$A$1:$A$59,A312)</f>
        <v>0</v>
      </c>
    </row>
    <row r="313" spans="1:2" hidden="1">
      <c r="A313" s="5" t="s">
        <v>311</v>
      </c>
      <c r="B313">
        <f>COUNTIF(Лист2!$A$1:$A$59,A313)</f>
        <v>0</v>
      </c>
    </row>
    <row r="314" spans="1:2" hidden="1">
      <c r="A314" s="5" t="s">
        <v>312</v>
      </c>
      <c r="B314">
        <f>COUNTIF(Лист2!$A$1:$A$59,A314)</f>
        <v>0</v>
      </c>
    </row>
    <row r="315" spans="1:2" hidden="1">
      <c r="A315" s="5" t="s">
        <v>313</v>
      </c>
      <c r="B315">
        <f>COUNTIF(Лист2!$A$1:$A$59,A315)</f>
        <v>0</v>
      </c>
    </row>
    <row r="316" spans="1:2" hidden="1">
      <c r="A316" s="5" t="s">
        <v>314</v>
      </c>
      <c r="B316">
        <f>COUNTIF(Лист2!$A$1:$A$59,A316)</f>
        <v>0</v>
      </c>
    </row>
    <row r="317" spans="1:2" hidden="1">
      <c r="A317" s="3" t="s">
        <v>315</v>
      </c>
      <c r="B317">
        <f>COUNTIF(Лист2!$A$1:$A$59,A317)</f>
        <v>0</v>
      </c>
    </row>
    <row r="318" spans="1:2" hidden="1">
      <c r="A318" s="3" t="s">
        <v>316</v>
      </c>
      <c r="B318">
        <f>COUNTIF(Лист2!$A$1:$A$59,A318)</f>
        <v>0</v>
      </c>
    </row>
    <row r="319" spans="1:2" hidden="1">
      <c r="A319" s="3" t="s">
        <v>317</v>
      </c>
      <c r="B319">
        <f>COUNTIF(Лист2!$A$1:$A$59,A319)</f>
        <v>0</v>
      </c>
    </row>
    <row r="320" spans="1:2" hidden="1">
      <c r="A320" s="3" t="s">
        <v>318</v>
      </c>
      <c r="B320">
        <f>COUNTIF(Лист2!$A$1:$A$59,A320)</f>
        <v>0</v>
      </c>
    </row>
    <row r="321" spans="1:2" hidden="1">
      <c r="A321" s="3" t="s">
        <v>319</v>
      </c>
      <c r="B321">
        <f>COUNTIF(Лист2!$A$1:$A$59,A321)</f>
        <v>0</v>
      </c>
    </row>
    <row r="322" spans="1:2" hidden="1">
      <c r="A322" s="3" t="s">
        <v>320</v>
      </c>
      <c r="B322">
        <f>COUNTIF(Лист2!$A$1:$A$59,A322)</f>
        <v>0</v>
      </c>
    </row>
    <row r="323" spans="1:2" hidden="1">
      <c r="A323" s="3" t="s">
        <v>321</v>
      </c>
      <c r="B323">
        <f>COUNTIF(Лист2!$A$1:$A$59,A323)</f>
        <v>0</v>
      </c>
    </row>
    <row r="324" spans="1:2" hidden="1">
      <c r="A324" s="3" t="s">
        <v>322</v>
      </c>
      <c r="B324">
        <f>COUNTIF(Лист2!$A$1:$A$59,A324)</f>
        <v>0</v>
      </c>
    </row>
    <row r="325" spans="1:2" hidden="1">
      <c r="A325" s="3" t="s">
        <v>323</v>
      </c>
      <c r="B325">
        <f>COUNTIF(Лист2!$A$1:$A$59,A325)</f>
        <v>0</v>
      </c>
    </row>
    <row r="326" spans="1:2" hidden="1">
      <c r="A326" s="3" t="s">
        <v>324</v>
      </c>
      <c r="B326">
        <f>COUNTIF(Лист2!$A$1:$A$59,A326)</f>
        <v>0</v>
      </c>
    </row>
    <row r="327" spans="1:2" hidden="1">
      <c r="A327" s="2" t="s">
        <v>325</v>
      </c>
      <c r="B327">
        <f>COUNTIF(Лист2!$A$1:$A$59,A327)</f>
        <v>0</v>
      </c>
    </row>
    <row r="328" spans="1:2" hidden="1">
      <c r="A328" s="2" t="s">
        <v>326</v>
      </c>
      <c r="B328">
        <f>COUNTIF(Лист2!$A$1:$A$59,A328)</f>
        <v>0</v>
      </c>
    </row>
    <row r="329" spans="1:2" hidden="1">
      <c r="A329" s="2" t="s">
        <v>327</v>
      </c>
      <c r="B329">
        <f>COUNTIF(Лист2!$A$1:$A$59,A329)</f>
        <v>0</v>
      </c>
    </row>
    <row r="330" spans="1:2" hidden="1">
      <c r="A330" s="3" t="s">
        <v>328</v>
      </c>
      <c r="B330">
        <f>COUNTIF(Лист2!$A$1:$A$59,A330)</f>
        <v>0</v>
      </c>
    </row>
    <row r="331" spans="1:2" hidden="1">
      <c r="A331" s="3" t="s">
        <v>329</v>
      </c>
      <c r="B331">
        <f>COUNTIF(Лист2!$A$1:$A$59,A331)</f>
        <v>0</v>
      </c>
    </row>
    <row r="332" spans="1:2" hidden="1">
      <c r="A332" s="3" t="s">
        <v>330</v>
      </c>
      <c r="B332">
        <f>COUNTIF(Лист2!$A$1:$A$59,A332)</f>
        <v>0</v>
      </c>
    </row>
    <row r="333" spans="1:2" hidden="1">
      <c r="A333" s="3" t="s">
        <v>331</v>
      </c>
      <c r="B333">
        <f>COUNTIF(Лист2!$A$1:$A$59,A333)</f>
        <v>0</v>
      </c>
    </row>
    <row r="334" spans="1:2" hidden="1">
      <c r="A334" s="3" t="s">
        <v>332</v>
      </c>
      <c r="B334">
        <f>COUNTIF(Лист2!$A$1:$A$59,A334)</f>
        <v>0</v>
      </c>
    </row>
    <row r="335" spans="1:2" hidden="1">
      <c r="A335" s="3" t="s">
        <v>333</v>
      </c>
      <c r="B335">
        <f>COUNTIF(Лист2!$A$1:$A$59,A335)</f>
        <v>0</v>
      </c>
    </row>
    <row r="336" spans="1:2" hidden="1">
      <c r="A336" s="3" t="s">
        <v>334</v>
      </c>
      <c r="B336">
        <f>COUNTIF(Лист2!$A$1:$A$59,A336)</f>
        <v>0</v>
      </c>
    </row>
    <row r="337" spans="1:2" hidden="1">
      <c r="A337" s="3" t="s">
        <v>335</v>
      </c>
      <c r="B337">
        <f>COUNTIF(Лист2!$A$1:$A$59,A337)</f>
        <v>0</v>
      </c>
    </row>
    <row r="338" spans="1:2" hidden="1">
      <c r="A338" s="3" t="s">
        <v>336</v>
      </c>
      <c r="B338">
        <f>COUNTIF(Лист2!$A$1:$A$59,A338)</f>
        <v>0</v>
      </c>
    </row>
    <row r="339" spans="1:2" hidden="1">
      <c r="A339" s="3" t="s">
        <v>337</v>
      </c>
      <c r="B339">
        <f>COUNTIF(Лист2!$A$1:$A$59,A339)</f>
        <v>0</v>
      </c>
    </row>
    <row r="340" spans="1:2" hidden="1">
      <c r="A340" s="3" t="s">
        <v>338</v>
      </c>
      <c r="B340">
        <f>COUNTIF(Лист2!$A$1:$A$59,A340)</f>
        <v>0</v>
      </c>
    </row>
    <row r="341" spans="1:2" hidden="1">
      <c r="A341" s="3" t="s">
        <v>339</v>
      </c>
      <c r="B341">
        <f>COUNTIF(Лист2!$A$1:$A$59,A341)</f>
        <v>0</v>
      </c>
    </row>
    <row r="342" spans="1:2" hidden="1">
      <c r="A342" s="3" t="s">
        <v>340</v>
      </c>
      <c r="B342">
        <f>COUNTIF(Лист2!$A$1:$A$59,A342)</f>
        <v>0</v>
      </c>
    </row>
    <row r="343" spans="1:2" hidden="1">
      <c r="A343" s="3" t="s">
        <v>341</v>
      </c>
      <c r="B343">
        <f>COUNTIF(Лист2!$A$1:$A$59,A343)</f>
        <v>0</v>
      </c>
    </row>
    <row r="344" spans="1:2" hidden="1">
      <c r="A344" s="3" t="s">
        <v>342</v>
      </c>
      <c r="B344">
        <f>COUNTIF(Лист2!$A$1:$A$59,A344)</f>
        <v>0</v>
      </c>
    </row>
    <row r="345" spans="1:2" hidden="1">
      <c r="A345" s="3" t="s">
        <v>343</v>
      </c>
      <c r="B345">
        <f>COUNTIF(Лист2!$A$1:$A$59,A345)</f>
        <v>0</v>
      </c>
    </row>
    <row r="346" spans="1:2" hidden="1">
      <c r="A346" s="3" t="s">
        <v>344</v>
      </c>
      <c r="B346">
        <f>COUNTIF(Лист2!$A$1:$A$59,A346)</f>
        <v>0</v>
      </c>
    </row>
    <row r="347" spans="1:2" hidden="1">
      <c r="A347" s="3" t="s">
        <v>345</v>
      </c>
      <c r="B347">
        <f>COUNTIF(Лист2!$A$1:$A$59,A347)</f>
        <v>0</v>
      </c>
    </row>
    <row r="348" spans="1:2" hidden="1">
      <c r="A348" s="3" t="s">
        <v>346</v>
      </c>
      <c r="B348">
        <f>COUNTIF(Лист2!$A$1:$A$59,A348)</f>
        <v>0</v>
      </c>
    </row>
    <row r="349" spans="1:2" hidden="1">
      <c r="A349" s="3" t="s">
        <v>347</v>
      </c>
      <c r="B349">
        <f>COUNTIF(Лист2!$A$1:$A$59,A349)</f>
        <v>0</v>
      </c>
    </row>
    <row r="350" spans="1:2" hidden="1">
      <c r="A350" s="3" t="s">
        <v>348</v>
      </c>
      <c r="B350">
        <f>COUNTIF(Лист2!$A$1:$A$59,A350)</f>
        <v>0</v>
      </c>
    </row>
    <row r="351" spans="1:2" hidden="1">
      <c r="A351" s="3" t="s">
        <v>349</v>
      </c>
      <c r="B351">
        <f>COUNTIF(Лист2!$A$1:$A$59,A351)</f>
        <v>0</v>
      </c>
    </row>
    <row r="352" spans="1:2" hidden="1">
      <c r="A352" s="3" t="s">
        <v>350</v>
      </c>
      <c r="B352">
        <f>COUNTIF(Лист2!$A$1:$A$59,A352)</f>
        <v>0</v>
      </c>
    </row>
    <row r="353" spans="1:2" hidden="1">
      <c r="A353" s="3" t="s">
        <v>351</v>
      </c>
      <c r="B353">
        <f>COUNTIF(Лист2!$A$1:$A$59,A353)</f>
        <v>0</v>
      </c>
    </row>
    <row r="354" spans="1:2" hidden="1">
      <c r="A354" s="3" t="s">
        <v>352</v>
      </c>
      <c r="B354">
        <f>COUNTIF(Лист2!$A$1:$A$59,A354)</f>
        <v>0</v>
      </c>
    </row>
    <row r="355" spans="1:2" hidden="1">
      <c r="A355" s="3" t="s">
        <v>353</v>
      </c>
      <c r="B355">
        <f>COUNTIF(Лист2!$A$1:$A$59,A355)</f>
        <v>0</v>
      </c>
    </row>
    <row r="356" spans="1:2" hidden="1">
      <c r="A356" s="3" t="s">
        <v>354</v>
      </c>
      <c r="B356">
        <f>COUNTIF(Лист2!$A$1:$A$59,A356)</f>
        <v>0</v>
      </c>
    </row>
    <row r="357" spans="1:2" hidden="1">
      <c r="A357" s="3" t="s">
        <v>355</v>
      </c>
      <c r="B357">
        <f>COUNTIF(Лист2!$A$1:$A$59,A357)</f>
        <v>0</v>
      </c>
    </row>
    <row r="358" spans="1:2" hidden="1">
      <c r="A358" s="3" t="s">
        <v>356</v>
      </c>
      <c r="B358">
        <f>COUNTIF(Лист2!$A$1:$A$59,A358)</f>
        <v>0</v>
      </c>
    </row>
    <row r="359" spans="1:2" hidden="1">
      <c r="A359" s="3" t="s">
        <v>357</v>
      </c>
      <c r="B359">
        <f>COUNTIF(Лист2!$A$1:$A$59,A359)</f>
        <v>0</v>
      </c>
    </row>
    <row r="360" spans="1:2" hidden="1">
      <c r="A360" s="3" t="s">
        <v>358</v>
      </c>
      <c r="B360">
        <f>COUNTIF(Лист2!$A$1:$A$59,A360)</f>
        <v>0</v>
      </c>
    </row>
    <row r="361" spans="1:2" hidden="1">
      <c r="A361" s="3" t="s">
        <v>359</v>
      </c>
      <c r="B361">
        <f>COUNTIF(Лист2!$A$1:$A$59,A361)</f>
        <v>0</v>
      </c>
    </row>
    <row r="362" spans="1:2" hidden="1">
      <c r="A362" s="3" t="s">
        <v>360</v>
      </c>
      <c r="B362">
        <f>COUNTIF(Лист2!$A$1:$A$59,A362)</f>
        <v>0</v>
      </c>
    </row>
    <row r="363" spans="1:2" hidden="1">
      <c r="A363" s="3" t="s">
        <v>361</v>
      </c>
      <c r="B363">
        <f>COUNTIF(Лист2!$A$1:$A$59,A363)</f>
        <v>0</v>
      </c>
    </row>
    <row r="364" spans="1:2" hidden="1">
      <c r="A364" s="3" t="s">
        <v>362</v>
      </c>
      <c r="B364">
        <f>COUNTIF(Лист2!$A$1:$A$59,A364)</f>
        <v>0</v>
      </c>
    </row>
    <row r="365" spans="1:2" hidden="1">
      <c r="A365" s="3" t="s">
        <v>363</v>
      </c>
      <c r="B365">
        <f>COUNTIF(Лист2!$A$1:$A$59,A365)</f>
        <v>0</v>
      </c>
    </row>
    <row r="366" spans="1:2" hidden="1">
      <c r="A366" s="3" t="s">
        <v>364</v>
      </c>
      <c r="B366">
        <f>COUNTIF(Лист2!$A$1:$A$59,A366)</f>
        <v>0</v>
      </c>
    </row>
    <row r="367" spans="1:2" hidden="1">
      <c r="A367" s="3" t="s">
        <v>365</v>
      </c>
      <c r="B367">
        <f>COUNTIF(Лист2!$A$1:$A$59,A367)</f>
        <v>0</v>
      </c>
    </row>
    <row r="368" spans="1:2" hidden="1">
      <c r="A368" s="3" t="s">
        <v>366</v>
      </c>
      <c r="B368">
        <f>COUNTIF(Лист2!$A$1:$A$59,A368)</f>
        <v>0</v>
      </c>
    </row>
    <row r="369" spans="1:2" hidden="1">
      <c r="A369" s="3" t="s">
        <v>367</v>
      </c>
      <c r="B369">
        <f>COUNTIF(Лист2!$A$1:$A$59,A369)</f>
        <v>0</v>
      </c>
    </row>
    <row r="370" spans="1:2" hidden="1">
      <c r="A370" s="3" t="s">
        <v>368</v>
      </c>
      <c r="B370">
        <f>COUNTIF(Лист2!$A$1:$A$59,A370)</f>
        <v>0</v>
      </c>
    </row>
    <row r="371" spans="1:2" hidden="1">
      <c r="A371" s="3" t="s">
        <v>369</v>
      </c>
      <c r="B371">
        <f>COUNTIF(Лист2!$A$1:$A$59,A371)</f>
        <v>0</v>
      </c>
    </row>
    <row r="372" spans="1:2" hidden="1">
      <c r="A372" s="3" t="s">
        <v>370</v>
      </c>
      <c r="B372">
        <f>COUNTIF(Лист2!$A$1:$A$59,A372)</f>
        <v>0</v>
      </c>
    </row>
    <row r="373" spans="1:2" hidden="1">
      <c r="A373" s="3" t="s">
        <v>371</v>
      </c>
      <c r="B373">
        <f>COUNTIF(Лист2!$A$1:$A$59,A373)</f>
        <v>0</v>
      </c>
    </row>
    <row r="374" spans="1:2" hidden="1">
      <c r="A374" s="3" t="s">
        <v>372</v>
      </c>
      <c r="B374">
        <f>COUNTIF(Лист2!$A$1:$A$59,A374)</f>
        <v>0</v>
      </c>
    </row>
    <row r="375" spans="1:2" hidden="1">
      <c r="A375" s="3" t="s">
        <v>373</v>
      </c>
      <c r="B375">
        <f>COUNTIF(Лист2!$A$1:$A$59,A375)</f>
        <v>0</v>
      </c>
    </row>
    <row r="376" spans="1:2" hidden="1">
      <c r="A376" s="3" t="s">
        <v>374</v>
      </c>
      <c r="B376">
        <f>COUNTIF(Лист2!$A$1:$A$59,A376)</f>
        <v>0</v>
      </c>
    </row>
    <row r="377" spans="1:2" hidden="1">
      <c r="A377" s="3" t="s">
        <v>375</v>
      </c>
      <c r="B377">
        <f>COUNTIF(Лист2!$A$1:$A$59,A377)</f>
        <v>0</v>
      </c>
    </row>
    <row r="378" spans="1:2" hidden="1">
      <c r="A378" s="3" t="s">
        <v>376</v>
      </c>
      <c r="B378">
        <f>COUNTIF(Лист2!$A$1:$A$59,A378)</f>
        <v>0</v>
      </c>
    </row>
    <row r="379" spans="1:2" hidden="1">
      <c r="A379" s="3" t="s">
        <v>377</v>
      </c>
      <c r="B379">
        <f>COUNTIF(Лист2!$A$1:$A$59,A379)</f>
        <v>0</v>
      </c>
    </row>
    <row r="380" spans="1:2" hidden="1">
      <c r="A380" s="3" t="s">
        <v>378</v>
      </c>
      <c r="B380">
        <f>COUNTIF(Лист2!$A$1:$A$59,A380)</f>
        <v>0</v>
      </c>
    </row>
    <row r="381" spans="1:2" hidden="1">
      <c r="A381" s="3" t="s">
        <v>379</v>
      </c>
      <c r="B381">
        <f>COUNTIF(Лист2!$A$1:$A$59,A381)</f>
        <v>0</v>
      </c>
    </row>
    <row r="382" spans="1:2" hidden="1">
      <c r="A382" s="3" t="s">
        <v>380</v>
      </c>
      <c r="B382">
        <f>COUNTIF(Лист2!$A$1:$A$59,A382)</f>
        <v>0</v>
      </c>
    </row>
    <row r="383" spans="1:2" hidden="1">
      <c r="A383" s="3" t="s">
        <v>381</v>
      </c>
      <c r="B383">
        <f>COUNTIF(Лист2!$A$1:$A$59,A383)</f>
        <v>0</v>
      </c>
    </row>
    <row r="384" spans="1:2" hidden="1">
      <c r="A384" s="3" t="s">
        <v>382</v>
      </c>
      <c r="B384">
        <f>COUNTIF(Лист2!$A$1:$A$59,A384)</f>
        <v>0</v>
      </c>
    </row>
    <row r="385" spans="1:2" hidden="1">
      <c r="A385" s="3" t="s">
        <v>383</v>
      </c>
      <c r="B385">
        <f>COUNTIF(Лист2!$A$1:$A$59,A385)</f>
        <v>0</v>
      </c>
    </row>
    <row r="386" spans="1:2" hidden="1">
      <c r="A386" s="3" t="s">
        <v>384</v>
      </c>
      <c r="B386">
        <f>COUNTIF(Лист2!$A$1:$A$59,A386)</f>
        <v>0</v>
      </c>
    </row>
    <row r="387" spans="1:2" hidden="1">
      <c r="A387" s="3" t="s">
        <v>385</v>
      </c>
      <c r="B387">
        <f>COUNTIF(Лист2!$A$1:$A$59,A387)</f>
        <v>0</v>
      </c>
    </row>
    <row r="388" spans="1:2" hidden="1">
      <c r="A388" s="3" t="s">
        <v>386</v>
      </c>
      <c r="B388">
        <f>COUNTIF(Лист2!$A$1:$A$59,A388)</f>
        <v>0</v>
      </c>
    </row>
    <row r="389" spans="1:2" hidden="1">
      <c r="A389" s="3" t="s">
        <v>387</v>
      </c>
      <c r="B389">
        <f>COUNTIF(Лист2!$A$1:$A$59,A389)</f>
        <v>0</v>
      </c>
    </row>
    <row r="390" spans="1:2" hidden="1">
      <c r="A390" s="3" t="s">
        <v>388</v>
      </c>
      <c r="B390">
        <f>COUNTIF(Лист2!$A$1:$A$59,A390)</f>
        <v>0</v>
      </c>
    </row>
    <row r="391" spans="1:2" hidden="1">
      <c r="A391" s="3" t="s">
        <v>389</v>
      </c>
      <c r="B391">
        <f>COUNTIF(Лист2!$A$1:$A$59,A391)</f>
        <v>0</v>
      </c>
    </row>
    <row r="392" spans="1:2" hidden="1">
      <c r="A392" s="3" t="s">
        <v>390</v>
      </c>
      <c r="B392">
        <f>COUNTIF(Лист2!$A$1:$A$59,A392)</f>
        <v>0</v>
      </c>
    </row>
    <row r="393" spans="1:2" hidden="1">
      <c r="A393" s="3" t="s">
        <v>391</v>
      </c>
      <c r="B393">
        <f>COUNTIF(Лист2!$A$1:$A$59,A393)</f>
        <v>0</v>
      </c>
    </row>
    <row r="394" spans="1:2" hidden="1">
      <c r="A394" s="3" t="s">
        <v>392</v>
      </c>
      <c r="B394">
        <f>COUNTIF(Лист2!$A$1:$A$59,A394)</f>
        <v>0</v>
      </c>
    </row>
    <row r="395" spans="1:2" hidden="1">
      <c r="A395" s="3" t="s">
        <v>393</v>
      </c>
      <c r="B395">
        <f>COUNTIF(Лист2!$A$1:$A$59,A395)</f>
        <v>0</v>
      </c>
    </row>
    <row r="396" spans="1:2" hidden="1">
      <c r="A396" s="3" t="s">
        <v>394</v>
      </c>
      <c r="B396">
        <f>COUNTIF(Лист2!$A$1:$A$59,A396)</f>
        <v>0</v>
      </c>
    </row>
    <row r="397" spans="1:2" hidden="1">
      <c r="A397" s="3" t="s">
        <v>395</v>
      </c>
      <c r="B397">
        <f>COUNTIF(Лист2!$A$1:$A$59,A397)</f>
        <v>0</v>
      </c>
    </row>
    <row r="398" spans="1:2" hidden="1">
      <c r="A398" s="3" t="s">
        <v>396</v>
      </c>
      <c r="B398">
        <f>COUNTIF(Лист2!$A$1:$A$59,A398)</f>
        <v>0</v>
      </c>
    </row>
    <row r="399" spans="1:2" hidden="1">
      <c r="A399" s="3" t="s">
        <v>397</v>
      </c>
      <c r="B399">
        <f>COUNTIF(Лист2!$A$1:$A$59,A399)</f>
        <v>0</v>
      </c>
    </row>
    <row r="400" spans="1:2" hidden="1">
      <c r="A400" s="3" t="s">
        <v>398</v>
      </c>
      <c r="B400">
        <f>COUNTIF(Лист2!$A$1:$A$59,A400)</f>
        <v>0</v>
      </c>
    </row>
    <row r="401" spans="1:2" hidden="1">
      <c r="A401" s="3" t="s">
        <v>399</v>
      </c>
      <c r="B401">
        <f>COUNTIF(Лист2!$A$1:$A$59,A401)</f>
        <v>0</v>
      </c>
    </row>
    <row r="402" spans="1:2" hidden="1">
      <c r="A402" s="3" t="s">
        <v>400</v>
      </c>
      <c r="B402">
        <f>COUNTIF(Лист2!$A$1:$A$59,A402)</f>
        <v>0</v>
      </c>
    </row>
    <row r="403" spans="1:2" hidden="1">
      <c r="A403" s="3" t="s">
        <v>401</v>
      </c>
      <c r="B403">
        <f>COUNTIF(Лист2!$A$1:$A$59,A403)</f>
        <v>0</v>
      </c>
    </row>
    <row r="404" spans="1:2" hidden="1">
      <c r="A404" s="3" t="s">
        <v>402</v>
      </c>
      <c r="B404">
        <f>COUNTIF(Лист2!$A$1:$A$59,A404)</f>
        <v>0</v>
      </c>
    </row>
    <row r="405" spans="1:2" hidden="1">
      <c r="A405" s="3" t="s">
        <v>403</v>
      </c>
      <c r="B405">
        <f>COUNTIF(Лист2!$A$1:$A$59,A405)</f>
        <v>0</v>
      </c>
    </row>
    <row r="406" spans="1:2" hidden="1">
      <c r="A406" s="3" t="s">
        <v>404</v>
      </c>
      <c r="B406">
        <f>COUNTIF(Лист2!$A$1:$A$59,A406)</f>
        <v>0</v>
      </c>
    </row>
    <row r="407" spans="1:2" hidden="1">
      <c r="A407" s="3" t="s">
        <v>405</v>
      </c>
      <c r="B407">
        <f>COUNTIF(Лист2!$A$1:$A$59,A407)</f>
        <v>0</v>
      </c>
    </row>
    <row r="408" spans="1:2" hidden="1">
      <c r="A408" s="3" t="s">
        <v>406</v>
      </c>
      <c r="B408">
        <f>COUNTIF(Лист2!$A$1:$A$59,A408)</f>
        <v>0</v>
      </c>
    </row>
    <row r="409" spans="1:2" hidden="1">
      <c r="A409" s="3" t="s">
        <v>407</v>
      </c>
      <c r="B409">
        <f>COUNTIF(Лист2!$A$1:$A$59,A409)</f>
        <v>0</v>
      </c>
    </row>
    <row r="410" spans="1:2" hidden="1">
      <c r="A410" s="3" t="s">
        <v>408</v>
      </c>
      <c r="B410">
        <f>COUNTIF(Лист2!$A$1:$A$59,A410)</f>
        <v>0</v>
      </c>
    </row>
    <row r="411" spans="1:2" hidden="1">
      <c r="A411" s="3" t="s">
        <v>409</v>
      </c>
      <c r="B411">
        <f>COUNTIF(Лист2!$A$1:$A$59,A411)</f>
        <v>0</v>
      </c>
    </row>
    <row r="412" spans="1:2" hidden="1">
      <c r="A412" s="3" t="s">
        <v>410</v>
      </c>
      <c r="B412">
        <f>COUNTIF(Лист2!$A$1:$A$59,A412)</f>
        <v>0</v>
      </c>
    </row>
    <row r="413" spans="1:2" hidden="1">
      <c r="A413" s="3" t="s">
        <v>411</v>
      </c>
      <c r="B413">
        <f>COUNTIF(Лист2!$A$1:$A$59,A413)</f>
        <v>0</v>
      </c>
    </row>
    <row r="414" spans="1:2" hidden="1">
      <c r="A414" s="3" t="s">
        <v>412</v>
      </c>
      <c r="B414">
        <f>COUNTIF(Лист2!$A$1:$A$59,A414)</f>
        <v>0</v>
      </c>
    </row>
    <row r="415" spans="1:2" hidden="1">
      <c r="A415" s="3" t="s">
        <v>413</v>
      </c>
      <c r="B415">
        <f>COUNTIF(Лист2!$A$1:$A$59,A415)</f>
        <v>0</v>
      </c>
    </row>
    <row r="416" spans="1:2" hidden="1">
      <c r="A416" s="2" t="s">
        <v>414</v>
      </c>
      <c r="B416">
        <f>COUNTIF(Лист2!$A$1:$A$59,A416)</f>
        <v>0</v>
      </c>
    </row>
    <row r="417" spans="1:2" hidden="1">
      <c r="A417" s="2" t="s">
        <v>415</v>
      </c>
      <c r="B417">
        <f>COUNTIF(Лист2!$A$1:$A$59,A417)</f>
        <v>0</v>
      </c>
    </row>
    <row r="418" spans="1:2" hidden="1">
      <c r="A418" s="2" t="s">
        <v>416</v>
      </c>
      <c r="B418">
        <f>COUNTIF(Лист2!$A$1:$A$59,A418)</f>
        <v>0</v>
      </c>
    </row>
    <row r="419" spans="1:2" hidden="1">
      <c r="A419" s="2" t="s">
        <v>417</v>
      </c>
      <c r="B419">
        <f>COUNTIF(Лист2!$A$1:$A$59,A419)</f>
        <v>0</v>
      </c>
    </row>
    <row r="420" spans="1:2" hidden="1">
      <c r="A420" s="2" t="s">
        <v>418</v>
      </c>
      <c r="B420">
        <f>COUNTIF(Лист2!$A$1:$A$59,A420)</f>
        <v>0</v>
      </c>
    </row>
    <row r="421" spans="1:2" hidden="1">
      <c r="A421" s="2" t="s">
        <v>419</v>
      </c>
      <c r="B421">
        <f>COUNTIF(Лист2!$A$1:$A$59,A421)</f>
        <v>0</v>
      </c>
    </row>
    <row r="422" spans="1:2" hidden="1">
      <c r="A422" s="2" t="s">
        <v>420</v>
      </c>
      <c r="B422">
        <f>COUNTIF(Лист2!$A$1:$A$59,A422)</f>
        <v>0</v>
      </c>
    </row>
    <row r="423" spans="1:2" hidden="1">
      <c r="A423" s="2" t="s">
        <v>421</v>
      </c>
      <c r="B423">
        <f>COUNTIF(Лист2!$A$1:$A$59,A423)</f>
        <v>0</v>
      </c>
    </row>
    <row r="424" spans="1:2" hidden="1">
      <c r="A424" s="2" t="s">
        <v>422</v>
      </c>
      <c r="B424">
        <f>COUNTIF(Лист2!$A$1:$A$59,A424)</f>
        <v>0</v>
      </c>
    </row>
    <row r="425" spans="1:2" hidden="1">
      <c r="A425" s="2" t="s">
        <v>423</v>
      </c>
      <c r="B425">
        <f>COUNTIF(Лист2!$A$1:$A$59,A425)</f>
        <v>0</v>
      </c>
    </row>
    <row r="426" spans="1:2" hidden="1">
      <c r="A426" s="2" t="s">
        <v>424</v>
      </c>
      <c r="B426">
        <f>COUNTIF(Лист2!$A$1:$A$59,A426)</f>
        <v>0</v>
      </c>
    </row>
    <row r="427" spans="1:2" hidden="1">
      <c r="A427" s="2" t="s">
        <v>425</v>
      </c>
      <c r="B427">
        <f>COUNTIF(Лист2!$A$1:$A$59,A427)</f>
        <v>0</v>
      </c>
    </row>
    <row r="428" spans="1:2" hidden="1">
      <c r="A428" s="2" t="s">
        <v>426</v>
      </c>
      <c r="B428">
        <f>COUNTIF(Лист2!$A$1:$A$59,A428)</f>
        <v>0</v>
      </c>
    </row>
    <row r="429" spans="1:2" hidden="1">
      <c r="A429" s="2" t="s">
        <v>427</v>
      </c>
      <c r="B429">
        <f>COUNTIF(Лист2!$A$1:$A$59,A429)</f>
        <v>0</v>
      </c>
    </row>
    <row r="430" spans="1:2" hidden="1">
      <c r="A430" s="2" t="s">
        <v>428</v>
      </c>
      <c r="B430">
        <f>COUNTIF(Лист2!$A$1:$A$59,A430)</f>
        <v>0</v>
      </c>
    </row>
    <row r="431" spans="1:2" hidden="1">
      <c r="A431" s="2" t="s">
        <v>429</v>
      </c>
      <c r="B431">
        <f>COUNTIF(Лист2!$A$1:$A$59,A431)</f>
        <v>0</v>
      </c>
    </row>
    <row r="432" spans="1:2" hidden="1">
      <c r="A432" s="2" t="s">
        <v>430</v>
      </c>
      <c r="B432">
        <f>COUNTIF(Лист2!$A$1:$A$59,A432)</f>
        <v>0</v>
      </c>
    </row>
    <row r="433" spans="1:2">
      <c r="A433" s="7" t="s">
        <v>431</v>
      </c>
      <c r="B433">
        <f>COUNTIF(Лист2!$A$1:$A$59,A433)</f>
        <v>1</v>
      </c>
    </row>
    <row r="434" spans="1:2">
      <c r="A434" s="7" t="s">
        <v>432</v>
      </c>
      <c r="B434">
        <f>COUNTIF(Лист2!$A$1:$A$59,A434)</f>
        <v>1</v>
      </c>
    </row>
    <row r="435" spans="1:2">
      <c r="A435" s="7" t="s">
        <v>433</v>
      </c>
      <c r="B435">
        <f>COUNTIF(Лист2!$A$1:$A$59,A435)</f>
        <v>1</v>
      </c>
    </row>
    <row r="436" spans="1:2" hidden="1">
      <c r="A436" s="3" t="s">
        <v>434</v>
      </c>
      <c r="B436">
        <f>COUNTIF(Лист2!$A$1:$A$59,A436)</f>
        <v>0</v>
      </c>
    </row>
    <row r="437" spans="1:2" hidden="1">
      <c r="A437" s="3" t="s">
        <v>435</v>
      </c>
      <c r="B437">
        <f>COUNTIF(Лист2!$A$1:$A$59,A437)</f>
        <v>0</v>
      </c>
    </row>
    <row r="438" spans="1:2" hidden="1">
      <c r="A438" s="3" t="s">
        <v>436</v>
      </c>
      <c r="B438">
        <f>COUNTIF(Лист2!$A$1:$A$59,A438)</f>
        <v>0</v>
      </c>
    </row>
    <row r="439" spans="1:2" hidden="1">
      <c r="A439" s="3" t="s">
        <v>437</v>
      </c>
      <c r="B439">
        <f>COUNTIF(Лист2!$A$1:$A$59,A439)</f>
        <v>0</v>
      </c>
    </row>
    <row r="440" spans="1:2" hidden="1">
      <c r="A440" s="3" t="s">
        <v>438</v>
      </c>
      <c r="B440">
        <f>COUNTIF(Лист2!$A$1:$A$59,A440)</f>
        <v>0</v>
      </c>
    </row>
    <row r="441" spans="1:2" hidden="1">
      <c r="A441" s="3" t="s">
        <v>439</v>
      </c>
      <c r="B441">
        <f>COUNTIF(Лист2!$A$1:$A$59,A441)</f>
        <v>0</v>
      </c>
    </row>
    <row r="442" spans="1:2" hidden="1">
      <c r="A442" s="3" t="s">
        <v>440</v>
      </c>
      <c r="B442">
        <f>COUNTIF(Лист2!$A$1:$A$59,A442)</f>
        <v>0</v>
      </c>
    </row>
    <row r="443" spans="1:2" hidden="1">
      <c r="A443" s="3" t="s">
        <v>441</v>
      </c>
      <c r="B443">
        <f>COUNTIF(Лист2!$A$1:$A$59,A443)</f>
        <v>0</v>
      </c>
    </row>
    <row r="444" spans="1:2" hidden="1">
      <c r="A444" s="3" t="s">
        <v>442</v>
      </c>
      <c r="B444">
        <f>COUNTIF(Лист2!$A$1:$A$59,A444)</f>
        <v>0</v>
      </c>
    </row>
    <row r="445" spans="1:2" hidden="1">
      <c r="A445" s="3" t="s">
        <v>443</v>
      </c>
      <c r="B445">
        <f>COUNTIF(Лист2!$A$1:$A$59,A445)</f>
        <v>0</v>
      </c>
    </row>
    <row r="446" spans="1:2" hidden="1">
      <c r="A446" s="5" t="s">
        <v>444</v>
      </c>
      <c r="B446">
        <f>COUNTIF(Лист2!$A$1:$A$59,A446)</f>
        <v>0</v>
      </c>
    </row>
    <row r="447" spans="1:2" hidden="1">
      <c r="A447" s="5" t="s">
        <v>445</v>
      </c>
      <c r="B447">
        <f>COUNTIF(Лист2!$A$1:$A$59,A447)</f>
        <v>0</v>
      </c>
    </row>
    <row r="448" spans="1:2" hidden="1">
      <c r="A448" s="5" t="s">
        <v>446</v>
      </c>
      <c r="B448">
        <f>COUNTIF(Лист2!$A$1:$A$59,A448)</f>
        <v>0</v>
      </c>
    </row>
    <row r="449" spans="1:2" hidden="1">
      <c r="A449" s="5" t="s">
        <v>447</v>
      </c>
      <c r="B449">
        <f>COUNTIF(Лист2!$A$1:$A$59,A449)</f>
        <v>0</v>
      </c>
    </row>
    <row r="450" spans="1:2" hidden="1">
      <c r="A450" s="5" t="s">
        <v>448</v>
      </c>
      <c r="B450">
        <f>COUNTIF(Лист2!$A$1:$A$59,A450)</f>
        <v>0</v>
      </c>
    </row>
    <row r="451" spans="1:2" hidden="1">
      <c r="A451" s="5" t="s">
        <v>449</v>
      </c>
      <c r="B451">
        <f>COUNTIF(Лист2!$A$1:$A$59,A451)</f>
        <v>0</v>
      </c>
    </row>
    <row r="452" spans="1:2">
      <c r="A452" s="7" t="s">
        <v>450</v>
      </c>
      <c r="B452">
        <f>COUNTIF(Лист2!$A$1:$A$59,A452)</f>
        <v>1</v>
      </c>
    </row>
    <row r="453" spans="1:2">
      <c r="A453" s="7" t="s">
        <v>451</v>
      </c>
      <c r="B453">
        <f>COUNTIF(Лист2!$A$1:$A$59,A453)</f>
        <v>1</v>
      </c>
    </row>
    <row r="454" spans="1:2">
      <c r="A454" s="7" t="s">
        <v>452</v>
      </c>
      <c r="B454">
        <f>COUNTIF(Лист2!$A$1:$A$59,A454)</f>
        <v>1</v>
      </c>
    </row>
    <row r="455" spans="1:2">
      <c r="A455" s="7" t="s">
        <v>453</v>
      </c>
      <c r="B455">
        <f>COUNTIF(Лист2!$A$1:$A$59,A455)</f>
        <v>1</v>
      </c>
    </row>
    <row r="456" spans="1:2" hidden="1">
      <c r="A456" s="7" t="s">
        <v>454</v>
      </c>
      <c r="B456">
        <f>COUNTIF(Лист2!$A$1:$A$59,A456)</f>
        <v>0</v>
      </c>
    </row>
    <row r="457" spans="1:2" hidden="1">
      <c r="A457" s="7" t="s">
        <v>455</v>
      </c>
      <c r="B457">
        <f>COUNTIF(Лист2!$A$1:$A$59,A457)</f>
        <v>0</v>
      </c>
    </row>
    <row r="458" spans="1:2" hidden="1">
      <c r="A458" s="7" t="s">
        <v>456</v>
      </c>
      <c r="B458">
        <f>COUNTIF(Лист2!$A$1:$A$59,A458)</f>
        <v>0</v>
      </c>
    </row>
    <row r="459" spans="1:2" hidden="1">
      <c r="A459" s="3" t="s">
        <v>457</v>
      </c>
      <c r="B459">
        <f>COUNTIF(Лист2!$A$1:$A$59,A459)</f>
        <v>0</v>
      </c>
    </row>
    <row r="460" spans="1:2" hidden="1">
      <c r="A460" s="3" t="s">
        <v>458</v>
      </c>
      <c r="B460">
        <f>COUNTIF(Лист2!$A$1:$A$59,A460)</f>
        <v>0</v>
      </c>
    </row>
    <row r="461" spans="1:2" hidden="1">
      <c r="A461" s="3" t="s">
        <v>459</v>
      </c>
      <c r="B461">
        <f>COUNTIF(Лист2!$A$1:$A$59,A461)</f>
        <v>0</v>
      </c>
    </row>
    <row r="462" spans="1:2" hidden="1">
      <c r="A462" s="3" t="s">
        <v>460</v>
      </c>
      <c r="B462">
        <f>COUNTIF(Лист2!$A$1:$A$59,A462)</f>
        <v>0</v>
      </c>
    </row>
    <row r="463" spans="1:2" hidden="1">
      <c r="A463" s="3" t="s">
        <v>461</v>
      </c>
      <c r="B463">
        <f>COUNTIF(Лист2!$A$1:$A$59,A463)</f>
        <v>0</v>
      </c>
    </row>
    <row r="464" spans="1:2" hidden="1">
      <c r="A464" s="3" t="s">
        <v>462</v>
      </c>
      <c r="B464">
        <f>COUNTIF(Лист2!$A$1:$A$59,A464)</f>
        <v>0</v>
      </c>
    </row>
    <row r="465" spans="1:2" hidden="1">
      <c r="A465" s="3" t="s">
        <v>463</v>
      </c>
      <c r="B465">
        <f>COUNTIF(Лист2!$A$1:$A$59,A465)</f>
        <v>0</v>
      </c>
    </row>
    <row r="466" spans="1:2" hidden="1">
      <c r="A466" s="3" t="s">
        <v>464</v>
      </c>
      <c r="B466">
        <f>COUNTIF(Лист2!$A$1:$A$59,A466)</f>
        <v>0</v>
      </c>
    </row>
    <row r="467" spans="1:2" hidden="1">
      <c r="A467" s="2" t="s">
        <v>465</v>
      </c>
      <c r="B467">
        <f>COUNTIF(Лист2!$A$1:$A$59,A467)</f>
        <v>0</v>
      </c>
    </row>
    <row r="468" spans="1:2" hidden="1">
      <c r="A468" s="2" t="s">
        <v>466</v>
      </c>
      <c r="B468">
        <f>COUNTIF(Лист2!$A$1:$A$59,A468)</f>
        <v>0</v>
      </c>
    </row>
    <row r="469" spans="1:2" hidden="1">
      <c r="A469" s="2" t="s">
        <v>467</v>
      </c>
      <c r="B469">
        <f>COUNTIF(Лист2!$A$1:$A$59,A469)</f>
        <v>0</v>
      </c>
    </row>
    <row r="470" spans="1:2" hidden="1">
      <c r="A470" s="2" t="s">
        <v>468</v>
      </c>
      <c r="B470">
        <f>COUNTIF(Лист2!$A$1:$A$59,A470)</f>
        <v>0</v>
      </c>
    </row>
    <row r="471" spans="1:2" hidden="1">
      <c r="A471" s="2" t="s">
        <v>469</v>
      </c>
      <c r="B471">
        <f>COUNTIF(Лист2!$A$1:$A$59,A471)</f>
        <v>0</v>
      </c>
    </row>
  </sheetData>
  <autoFilter ref="A1:B471">
    <filterColumn colId="1">
      <filters>
        <filter val="1"/>
      </filters>
    </filterColumn>
  </autoFilter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"/>
  <sheetViews>
    <sheetView topLeftCell="A29" workbookViewId="0"/>
  </sheetViews>
  <sheetFormatPr baseColWidth="10" defaultColWidth="8.83203125" defaultRowHeight="14" x14ac:dyDescent="0"/>
  <sheetData>
    <row r="1" spans="1:1">
      <c r="A1" t="s">
        <v>181</v>
      </c>
    </row>
    <row r="2" spans="1:1">
      <c r="A2" t="s">
        <v>182</v>
      </c>
    </row>
    <row r="3" spans="1:1">
      <c r="A3" t="s">
        <v>84</v>
      </c>
    </row>
    <row r="4" spans="1:1">
      <c r="A4" t="s">
        <v>250</v>
      </c>
    </row>
    <row r="5" spans="1:1">
      <c r="A5" t="s">
        <v>248</v>
      </c>
    </row>
    <row r="6" spans="1:1">
      <c r="A6" t="s">
        <v>83</v>
      </c>
    </row>
    <row r="7" spans="1:1">
      <c r="A7" t="s">
        <v>249</v>
      </c>
    </row>
    <row r="8" spans="1:1">
      <c r="A8" t="s">
        <v>254</v>
      </c>
    </row>
    <row r="9" spans="1:1">
      <c r="A9" t="s">
        <v>256</v>
      </c>
    </row>
    <row r="10" spans="1:1">
      <c r="A10" t="s">
        <v>253</v>
      </c>
    </row>
    <row r="11" spans="1:1">
      <c r="A11" t="s">
        <v>255</v>
      </c>
    </row>
    <row r="12" spans="1:1">
      <c r="A12" t="s">
        <v>247</v>
      </c>
    </row>
    <row r="13" spans="1:1">
      <c r="A13" t="s">
        <v>246</v>
      </c>
    </row>
    <row r="14" spans="1:1">
      <c r="A14" t="s">
        <v>431</v>
      </c>
    </row>
    <row r="15" spans="1:1">
      <c r="A15" t="s">
        <v>432</v>
      </c>
    </row>
    <row r="16" spans="1:1">
      <c r="A16" t="s">
        <v>433</v>
      </c>
    </row>
    <row r="17" spans="1:1">
      <c r="A17" t="s">
        <v>185</v>
      </c>
    </row>
    <row r="18" spans="1:1">
      <c r="A18" t="s">
        <v>186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197</v>
      </c>
    </row>
    <row r="22" spans="1:1">
      <c r="A22" t="s">
        <v>196</v>
      </c>
    </row>
    <row r="23" spans="1:1">
      <c r="A23" t="s">
        <v>194</v>
      </c>
    </row>
    <row r="24" spans="1:1">
      <c r="A24" t="s">
        <v>195</v>
      </c>
    </row>
    <row r="25" spans="1:1">
      <c r="A25" t="s">
        <v>169</v>
      </c>
    </row>
    <row r="26" spans="1:1">
      <c r="A26" t="s">
        <v>168</v>
      </c>
    </row>
    <row r="27" spans="1:1">
      <c r="A27" t="s">
        <v>191</v>
      </c>
    </row>
    <row r="28" spans="1:1">
      <c r="A28" t="s">
        <v>190</v>
      </c>
    </row>
    <row r="29" spans="1:1">
      <c r="A29" t="s">
        <v>189</v>
      </c>
    </row>
    <row r="30" spans="1:1">
      <c r="A30" t="s">
        <v>187</v>
      </c>
    </row>
    <row r="31" spans="1:1">
      <c r="A31" t="s">
        <v>188</v>
      </c>
    </row>
    <row r="32" spans="1:1">
      <c r="A32" t="s">
        <v>470</v>
      </c>
    </row>
    <row r="33" spans="1:1">
      <c r="A33" t="s">
        <v>471</v>
      </c>
    </row>
    <row r="34" spans="1:1">
      <c r="A34" t="s">
        <v>451</v>
      </c>
    </row>
    <row r="35" spans="1:1">
      <c r="A35" t="s">
        <v>450</v>
      </c>
    </row>
    <row r="36" spans="1:1">
      <c r="A36" t="s">
        <v>453</v>
      </c>
    </row>
    <row r="37" spans="1:1">
      <c r="A37" t="s">
        <v>452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89</v>
      </c>
    </row>
    <row r="42" spans="1:1">
      <c r="A42" t="s">
        <v>267</v>
      </c>
    </row>
    <row r="43" spans="1:1">
      <c r="A43" t="s">
        <v>268</v>
      </c>
    </row>
    <row r="44" spans="1:1">
      <c r="A44" t="s">
        <v>265</v>
      </c>
    </row>
    <row r="45" spans="1:1">
      <c r="A45" t="s">
        <v>266</v>
      </c>
    </row>
    <row r="46" spans="1:1">
      <c r="A46" t="s">
        <v>150</v>
      </c>
    </row>
    <row r="47" spans="1:1">
      <c r="A47" t="s">
        <v>166</v>
      </c>
    </row>
    <row r="48" spans="1:1">
      <c r="A48" t="s">
        <v>165</v>
      </c>
    </row>
    <row r="49" spans="1:1">
      <c r="A49" t="s">
        <v>167</v>
      </c>
    </row>
    <row r="50" spans="1:1">
      <c r="A50" t="s">
        <v>269</v>
      </c>
    </row>
    <row r="51" spans="1:1">
      <c r="A51" t="s">
        <v>270</v>
      </c>
    </row>
    <row r="52" spans="1:1">
      <c r="A52" t="s">
        <v>271</v>
      </c>
    </row>
    <row r="53" spans="1:1">
      <c r="A53" t="s">
        <v>85</v>
      </c>
    </row>
    <row r="54" spans="1:1">
      <c r="A54" t="s">
        <v>86</v>
      </c>
    </row>
    <row r="55" spans="1:1">
      <c r="A55" t="s">
        <v>87</v>
      </c>
    </row>
    <row r="56" spans="1:1">
      <c r="A56" t="s">
        <v>88</v>
      </c>
    </row>
    <row r="57" spans="1:1">
      <c r="A57" t="s">
        <v>179</v>
      </c>
    </row>
    <row r="58" spans="1:1">
      <c r="A58" t="s">
        <v>178</v>
      </c>
    </row>
    <row r="59" spans="1:1">
      <c r="A59" t="s">
        <v>180</v>
      </c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2014-06-01T14:51:09Z</dcterms:modified>
</cp:coreProperties>
</file>