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йя\Desktop\"/>
    </mc:Choice>
  </mc:AlternateContent>
  <bookViews>
    <workbookView xWindow="0" yWindow="0" windowWidth="24000" windowHeight="8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C3" i="1"/>
</calcChain>
</file>

<file path=xl/sharedStrings.xml><?xml version="1.0" encoding="utf-8"?>
<sst xmlns="http://schemas.openxmlformats.org/spreadsheetml/2006/main" count="9" uniqueCount="5">
  <si>
    <t>П Р О Д А Ж И</t>
  </si>
  <si>
    <t>дата</t>
  </si>
  <si>
    <t>выручка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</si>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</sst>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[$-419]d\ mmm;@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1" fillId="0" borderId="2" xfId="0" applyNumberFormat="1" applyFont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 textRotation="90" wrapText="1"/>
    </xf>
    <xf numFmtId="164" fontId="1" fillId="0" borderId="7" xfId="0" applyNumberFormat="1" applyFont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 vertical="center" textRotation="90" wrapText="1"/>
    </xf>
    <xf numFmtId="164" fontId="1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E17" sqref="E17"/>
    </sheetView>
  </sheetViews>
  <sheetFormatPr defaultRowHeight="15" x14ac:dyDescent="0.25"/>
  <sheetData>
    <row r="1" spans="1:17" x14ac:dyDescent="0.25">
      <c r="A1" s="1" t="s">
        <v>0</v>
      </c>
      <c r="B1" s="2" t="s">
        <v>1</v>
      </c>
      <c r="C1" s="3">
        <v>41791</v>
      </c>
      <c r="D1" s="4">
        <v>41792</v>
      </c>
      <c r="E1" s="4">
        <v>41793</v>
      </c>
      <c r="F1" s="4">
        <v>41794</v>
      </c>
      <c r="G1" s="4">
        <v>41795</v>
      </c>
      <c r="H1" s="4">
        <v>41796</v>
      </c>
      <c r="I1" s="4">
        <v>41797</v>
      </c>
      <c r="J1" s="4">
        <v>41798</v>
      </c>
      <c r="K1" s="4">
        <v>41799</v>
      </c>
      <c r="L1" s="4">
        <v>41800</v>
      </c>
      <c r="M1" s="4">
        <v>41801</v>
      </c>
      <c r="N1" s="4">
        <v>41802</v>
      </c>
      <c r="O1" s="4">
        <v>41803</v>
      </c>
      <c r="P1" s="4">
        <v>41804</v>
      </c>
      <c r="Q1" s="5">
        <v>41805</v>
      </c>
    </row>
    <row r="2" spans="1:17" x14ac:dyDescent="0.25">
      <c r="A2" s="6"/>
      <c r="B2" s="7" t="s">
        <v>2</v>
      </c>
      <c r="C2" s="8">
        <v>59000</v>
      </c>
      <c r="D2" s="8">
        <v>21000</v>
      </c>
      <c r="E2" s="8">
        <v>21000</v>
      </c>
      <c r="F2" s="8">
        <v>21000</v>
      </c>
      <c r="G2" s="8">
        <v>21000</v>
      </c>
      <c r="H2" s="8">
        <v>21000</v>
      </c>
      <c r="I2" s="8">
        <v>21000</v>
      </c>
      <c r="J2" s="8">
        <v>21000</v>
      </c>
      <c r="K2" s="8">
        <v>21000</v>
      </c>
      <c r="L2" s="8">
        <v>21000</v>
      </c>
      <c r="M2" s="8">
        <v>21000</v>
      </c>
      <c r="N2" s="8">
        <v>21000</v>
      </c>
      <c r="O2" s="8">
        <v>21000</v>
      </c>
      <c r="P2" s="8">
        <v>21000</v>
      </c>
      <c r="Q2" s="9">
        <v>21000</v>
      </c>
    </row>
    <row r="3" spans="1:17" x14ac:dyDescent="0.25">
      <c r="A3" s="6"/>
      <c r="B3" s="7" t="s">
        <v>3</v>
      </c>
      <c r="C3" s="10">
        <f>IF(C2&lt;=19999,1,(IF(C2&gt;=20000,2,(IF(C2&gt;=50000,3)))))</f>
        <v>2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7" ht="15.75" thickBot="1" x14ac:dyDescent="0.3">
      <c r="A4" s="6"/>
      <c r="B4" s="13" t="s">
        <v>4</v>
      </c>
      <c r="C4" s="10">
        <f>IF($C$13="повар-сушист",(IF(C14="я",1,)))+IF($C$21="повар-сушист",(IF(C22="я",1,)))+IF($C$29="повар-сушист",(IF(C30="я",1,)))+IF($C$37="повар-сушист",(IF(C38="я",1,)))+IF($C$45="повар-сушист",(IF(C46="я",1,)))+IF($C$53="повар-сушист",(IF(C54="я",1,)))</f>
        <v>0</v>
      </c>
      <c r="D4" s="10">
        <f t="shared" ref="D4:Q4" si="0">IF($C$13="повар-сушист",(IF(D14="я",1,)))+IF($C$21="повар-сушист",(IF(D22="я",1,)))+IF($C$29="повар-сушист",(IF(D30="я",1,)))+IF($C$37="повар-сушист",(IF(D38="я",1,)))+IF($C$45="повар-сушист",(IF(D46="я",1,)))+IF($C$53="повар-сушист",(IF(D54="я",1,)))</f>
        <v>0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10">
        <f t="shared" si="0"/>
        <v>0</v>
      </c>
      <c r="N4" s="10">
        <f t="shared" si="0"/>
        <v>0</v>
      </c>
      <c r="O4" s="10">
        <f t="shared" si="0"/>
        <v>0</v>
      </c>
      <c r="P4" s="10">
        <f t="shared" si="0"/>
        <v>0</v>
      </c>
      <c r="Q4" s="10">
        <f t="shared" si="0"/>
        <v>0</v>
      </c>
    </row>
    <row r="5" spans="1:17" x14ac:dyDescent="0.25">
      <c r="A5" s="6"/>
      <c r="B5" s="2" t="s">
        <v>1</v>
      </c>
      <c r="C5" s="14">
        <v>41806</v>
      </c>
      <c r="D5" s="15">
        <v>41807</v>
      </c>
      <c r="E5" s="15">
        <v>41808</v>
      </c>
      <c r="F5" s="15">
        <v>41809</v>
      </c>
      <c r="G5" s="15">
        <v>41810</v>
      </c>
      <c r="H5" s="15">
        <v>41811</v>
      </c>
      <c r="I5" s="15">
        <v>41812</v>
      </c>
      <c r="J5" s="15">
        <v>41813</v>
      </c>
      <c r="K5" s="15">
        <v>41814</v>
      </c>
      <c r="L5" s="15">
        <v>41815</v>
      </c>
      <c r="M5" s="15">
        <v>41816</v>
      </c>
      <c r="N5" s="15">
        <v>41817</v>
      </c>
      <c r="O5" s="15">
        <v>41818</v>
      </c>
      <c r="P5" s="15">
        <v>41819</v>
      </c>
      <c r="Q5" s="16">
        <v>41820</v>
      </c>
    </row>
    <row r="6" spans="1:17" ht="15.75" thickBot="1" x14ac:dyDescent="0.3">
      <c r="A6" s="6"/>
      <c r="B6" s="17" t="s">
        <v>2</v>
      </c>
      <c r="C6" s="18">
        <v>19850</v>
      </c>
      <c r="D6" s="19">
        <v>21000</v>
      </c>
      <c r="E6" s="19">
        <v>21000</v>
      </c>
      <c r="F6" s="19">
        <v>21000</v>
      </c>
      <c r="G6" s="19">
        <v>21000</v>
      </c>
      <c r="H6" s="19">
        <v>21000</v>
      </c>
      <c r="I6" s="19">
        <v>21000</v>
      </c>
      <c r="J6" s="19">
        <v>21000</v>
      </c>
      <c r="K6" s="19">
        <v>21000</v>
      </c>
      <c r="L6" s="19">
        <v>21000</v>
      </c>
      <c r="M6" s="19">
        <v>21000</v>
      </c>
      <c r="N6" s="19">
        <v>21000</v>
      </c>
      <c r="O6" s="19">
        <v>21000</v>
      </c>
      <c r="P6" s="19">
        <v>21000</v>
      </c>
      <c r="Q6" s="20">
        <v>21000</v>
      </c>
    </row>
    <row r="7" spans="1:17" x14ac:dyDescent="0.25">
      <c r="A7" s="6"/>
      <c r="B7" s="7" t="s">
        <v>3</v>
      </c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15.75" thickBot="1" x14ac:dyDescent="0.3">
      <c r="A8" s="21"/>
      <c r="B8" s="22" t="s">
        <v>4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</row>
  </sheetData>
  <mergeCells count="1">
    <mergeCell ref="A1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майя</dc:creator>
  <cp:lastModifiedBy>майя</cp:lastModifiedBy>
  <dcterms:created xsi:type="dcterms:W3CDTF">2014-06-04T12:16:15Z</dcterms:created>
  <dcterms:modified xsi:type="dcterms:W3CDTF">2014-06-04T12:16:39Z</dcterms:modified>
</cp:coreProperties>
</file>