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215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<sst xmlns="http://schemas.openxmlformats.org/spreadsheetml/2006/main" count="5" uniqueCount="2">
  <si>
    <t>Кол-во</t>
  </si>
  <si>
    <t>Сумма с нараст. итогом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</si>
</sst>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Zeros="0" tabSelected="1" workbookViewId="0" topLeftCell="A1">
      <selection activeCell="D2" sqref="D2"/>
    </sheetView>
  </sheetViews>
  <sheetFormatPr defaultColWidth="9.140625" defaultRowHeight="12"/>
  <cols>
    <col min="1" max="1" width="7.00390625" style="0" customWidth="1"/>
    <col min="2" max="5" width="10.00390625" style="0" customWidth="1"/>
  </cols>
  <sheetData>
    <row r="1" spans="1:5" ht="33.75">
      <c r="A1" s="6" t="s">
        <v>0</v>
      </c>
      <c r="B1" s="4" t="s">
        <v>1</v>
      </c>
      <c r="C1" s="4" t="s">
        <v>1</v>
      </c>
      <c r="D1" s="2" t="s">
        <v>1</v>
      </c>
      <c r="E1" s="2" t="s">
        <v>1</v>
      </c>
    </row>
    <row r="2" spans="1:5" ht="11.25">
      <c r="A2" s="7">
        <v>1</v>
      </c>
      <c r="B2" s="5">
        <f>A2</f>
        <v>1</v>
      </c>
      <c r="C2" s="5">
        <f>IF(A2=0,0,B2)</f>
        <v>1</v>
      </c>
      <c r="D2" s="3">
        <f>IF(A2,SUM($A$2:A2),"")</f>
        <v>1</v>
      </c>
      <c r="E2" s="3">
        <f>IF(A2&lt;&gt;0,SUM($A$2:A2),"")</f>
        <v>1</v>
      </c>
    </row>
    <row r="3" spans="1:5" ht="11.25">
      <c r="A3" s="7">
        <v>1</v>
      </c>
      <c r="B3" s="5">
        <f>B2+A3</f>
        <v>2</v>
      </c>
      <c r="C3" s="5">
        <f>IF(A3=0,0,B3)</f>
        <v>2</v>
      </c>
      <c r="D3" s="3">
        <f>IF(A3,SUM($A$2:A3),"")</f>
        <v>2</v>
      </c>
      <c r="E3" s="3">
        <f>IF(A3&lt;&gt;0,SUM($A$2:A3),"")</f>
        <v>2</v>
      </c>
    </row>
    <row r="4" spans="1:5" ht="11.25">
      <c r="A4" s="7"/>
      <c r="B4" s="5">
        <f aca="true" t="shared" si="0" ref="B4:B33">B3+A4</f>
        <v>2</v>
      </c>
      <c r="C4" s="5">
        <f aca="true" t="shared" si="1" ref="C4:C33">IF(A4=0,0,B4)</f>
        <v>0</v>
      </c>
      <c r="D4" s="3">
        <f>IF(A4,SUM($A$2:A4),"")</f>
      </c>
      <c r="E4" s="3">
        <f>IF(A4&lt;&gt;0,SUM($A$2:A4),"")</f>
      </c>
    </row>
    <row r="5" spans="1:5" ht="11.25">
      <c r="A5" s="7"/>
      <c r="B5" s="5">
        <f t="shared" si="0"/>
        <v>2</v>
      </c>
      <c r="C5" s="5">
        <f t="shared" si="1"/>
        <v>0</v>
      </c>
      <c r="D5" s="3">
        <f>IF(A5,SUM($A$2:A5),"")</f>
      </c>
      <c r="E5" s="3">
        <f>IF(A5&lt;&gt;0,SUM($A$2:A5),"")</f>
      </c>
    </row>
    <row r="6" spans="1:5" ht="11.25">
      <c r="A6" s="7">
        <v>1</v>
      </c>
      <c r="B6" s="5">
        <f t="shared" si="0"/>
        <v>3</v>
      </c>
      <c r="C6" s="5">
        <f t="shared" si="1"/>
        <v>3</v>
      </c>
      <c r="D6" s="3">
        <f>IF(A6,SUM($A$2:A6),"")</f>
        <v>3</v>
      </c>
      <c r="E6" s="3">
        <f>IF(A6&lt;&gt;0,SUM($A$2:A6),"")</f>
        <v>3</v>
      </c>
    </row>
    <row r="7" spans="1:5" ht="11.25">
      <c r="A7" s="7"/>
      <c r="B7" s="5">
        <f t="shared" si="0"/>
        <v>3</v>
      </c>
      <c r="C7" s="5">
        <f t="shared" si="1"/>
        <v>0</v>
      </c>
      <c r="D7" s="3">
        <f>IF(A7,SUM($A$2:A7),"")</f>
      </c>
      <c r="E7" s="3">
        <f>IF(A7&lt;&gt;0,SUM($A$2:A7),"")</f>
      </c>
    </row>
    <row r="8" spans="1:5" ht="11.25">
      <c r="A8" s="7"/>
      <c r="B8" s="5">
        <f t="shared" si="0"/>
        <v>3</v>
      </c>
      <c r="C8" s="5">
        <f t="shared" si="1"/>
        <v>0</v>
      </c>
      <c r="D8" s="3">
        <f>IF(A8,SUM($A$2:A8),"")</f>
      </c>
      <c r="E8" s="3">
        <f>IF(A8&lt;&gt;0,SUM($A$2:A8),"")</f>
      </c>
    </row>
    <row r="9" spans="1:5" ht="11.25">
      <c r="A9" s="7">
        <v>1</v>
      </c>
      <c r="B9" s="5">
        <f t="shared" si="0"/>
        <v>4</v>
      </c>
      <c r="C9" s="5">
        <f t="shared" si="1"/>
        <v>4</v>
      </c>
      <c r="D9" s="3">
        <f>IF(A9,SUM($A$2:A9),"")</f>
        <v>4</v>
      </c>
      <c r="E9" s="3">
        <f>IF(A9&lt;&gt;0,SUM($A$2:A9),"")</f>
        <v>4</v>
      </c>
    </row>
    <row r="10" spans="1:5" ht="11.25">
      <c r="A10" s="7"/>
      <c r="B10" s="5">
        <f t="shared" si="0"/>
        <v>4</v>
      </c>
      <c r="C10" s="5">
        <f t="shared" si="1"/>
        <v>0</v>
      </c>
      <c r="D10" s="3">
        <f>IF(A10,SUM($A$2:A10),"")</f>
      </c>
      <c r="E10" s="3">
        <f>IF(A10&lt;&gt;0,SUM($A$2:A10),"")</f>
      </c>
    </row>
    <row r="11" spans="1:5" ht="11.25">
      <c r="A11" s="7"/>
      <c r="B11" s="5">
        <f t="shared" si="0"/>
        <v>4</v>
      </c>
      <c r="C11" s="5">
        <f t="shared" si="1"/>
        <v>0</v>
      </c>
      <c r="D11" s="3">
        <f>IF(A11,SUM($A$2:A11),"")</f>
      </c>
      <c r="E11" s="3">
        <f>IF(A11&lt;&gt;0,SUM($A$2:A11),"")</f>
      </c>
    </row>
    <row r="12" spans="1:5" ht="11.25">
      <c r="A12" s="7">
        <v>1</v>
      </c>
      <c r="B12" s="5">
        <f t="shared" si="0"/>
        <v>5</v>
      </c>
      <c r="C12" s="5">
        <f t="shared" si="1"/>
        <v>5</v>
      </c>
      <c r="D12" s="3">
        <f>IF(A12,SUM($A$2:A12),"")</f>
        <v>5</v>
      </c>
      <c r="E12" s="3">
        <f>IF(A12&lt;&gt;0,SUM($A$2:A12),"")</f>
        <v>5</v>
      </c>
    </row>
    <row r="13" spans="1:5" ht="11.25">
      <c r="A13" s="7"/>
      <c r="B13" s="5">
        <f t="shared" si="0"/>
        <v>5</v>
      </c>
      <c r="C13" s="5">
        <f t="shared" si="1"/>
        <v>0</v>
      </c>
      <c r="D13" s="3">
        <f>IF(A13,SUM($A$2:A13),"")</f>
      </c>
      <c r="E13" s="3">
        <f>IF(A13&lt;&gt;0,SUM($A$2:A13),"")</f>
      </c>
    </row>
    <row r="14" spans="1:5" ht="11.25">
      <c r="A14" s="7">
        <v>1</v>
      </c>
      <c r="B14" s="5">
        <f t="shared" si="0"/>
        <v>6</v>
      </c>
      <c r="C14" s="5">
        <f t="shared" si="1"/>
        <v>6</v>
      </c>
      <c r="D14" s="3">
        <f>IF(A14,SUM($A$2:A14),"")</f>
        <v>6</v>
      </c>
      <c r="E14" s="3">
        <f>IF(A14&lt;&gt;0,SUM($A$2:A14),"")</f>
        <v>6</v>
      </c>
    </row>
    <row r="15" spans="1:5" ht="11.25">
      <c r="A15" s="7">
        <v>1</v>
      </c>
      <c r="B15" s="5">
        <f t="shared" si="0"/>
        <v>7</v>
      </c>
      <c r="C15" s="5">
        <f t="shared" si="1"/>
        <v>7</v>
      </c>
      <c r="D15" s="3">
        <f>IF(A15,SUM($A$2:A15),"")</f>
        <v>7</v>
      </c>
      <c r="E15" s="3">
        <f>IF(A15&lt;&gt;0,SUM($A$2:A15),"")</f>
        <v>7</v>
      </c>
    </row>
    <row r="16" spans="1:5" ht="11.25">
      <c r="A16" s="7"/>
      <c r="B16" s="5">
        <f t="shared" si="0"/>
        <v>7</v>
      </c>
      <c r="C16" s="5">
        <f t="shared" si="1"/>
        <v>0</v>
      </c>
      <c r="D16" s="3">
        <f>IF(A16,SUM($A$2:A16),"")</f>
      </c>
      <c r="E16" s="3">
        <f>IF(A16&lt;&gt;0,SUM($A$2:A16),"")</f>
      </c>
    </row>
    <row r="17" spans="1:5" ht="11.25">
      <c r="A17" s="7">
        <v>1</v>
      </c>
      <c r="B17" s="5">
        <f t="shared" si="0"/>
        <v>8</v>
      </c>
      <c r="C17" s="5">
        <f t="shared" si="1"/>
        <v>8</v>
      </c>
      <c r="D17" s="3">
        <f>IF(A17,SUM($A$2:A17),"")</f>
        <v>8</v>
      </c>
      <c r="E17" s="3">
        <f>IF(A17&lt;&gt;0,SUM($A$2:A17),"")</f>
        <v>8</v>
      </c>
    </row>
    <row r="18" spans="1:5" ht="11.25">
      <c r="A18" s="7"/>
      <c r="B18" s="5">
        <f t="shared" si="0"/>
        <v>8</v>
      </c>
      <c r="C18" s="5">
        <f t="shared" si="1"/>
        <v>0</v>
      </c>
      <c r="D18" s="3">
        <f>IF(A18,SUM($A$2:A18),"")</f>
      </c>
      <c r="E18" s="3">
        <f>IF(A18&lt;&gt;0,SUM($A$2:A18),"")</f>
      </c>
    </row>
    <row r="19" spans="1:5" ht="11.25">
      <c r="A19" s="7">
        <v>1</v>
      </c>
      <c r="B19" s="5">
        <f t="shared" si="0"/>
        <v>9</v>
      </c>
      <c r="C19" s="5">
        <f t="shared" si="1"/>
        <v>9</v>
      </c>
      <c r="D19" s="3">
        <f>IF(A19,SUM($A$2:A19),"")</f>
        <v>9</v>
      </c>
      <c r="E19" s="3">
        <f>IF(A19&lt;&gt;0,SUM($A$2:A19),"")</f>
        <v>9</v>
      </c>
    </row>
    <row r="20" spans="1:5" ht="11.25">
      <c r="A20" s="7"/>
      <c r="B20" s="5">
        <f t="shared" si="0"/>
        <v>9</v>
      </c>
      <c r="C20" s="5">
        <f t="shared" si="1"/>
        <v>0</v>
      </c>
      <c r="D20" s="3">
        <f>IF(A20,SUM($A$2:A20),"")</f>
      </c>
      <c r="E20" s="3">
        <f>IF(A20&lt;&gt;0,SUM($A$2:A20),"")</f>
      </c>
    </row>
    <row r="21" spans="1:5" ht="11.25">
      <c r="A21" s="7"/>
      <c r="B21" s="5">
        <f t="shared" si="0"/>
        <v>9</v>
      </c>
      <c r="C21" s="5">
        <f t="shared" si="1"/>
        <v>0</v>
      </c>
      <c r="D21" s="3">
        <f>IF(A21,SUM($A$2:A21),"")</f>
      </c>
      <c r="E21" s="3">
        <f>IF(A21&lt;&gt;0,SUM($A$2:A21),"")</f>
      </c>
    </row>
    <row r="22" spans="1:5" ht="11.25">
      <c r="A22" s="7">
        <v>1</v>
      </c>
      <c r="B22" s="5">
        <f t="shared" si="0"/>
        <v>10</v>
      </c>
      <c r="C22" s="5">
        <f t="shared" si="1"/>
        <v>10</v>
      </c>
      <c r="D22" s="3">
        <f>IF(A22,SUM($A$2:A22),"")</f>
        <v>10</v>
      </c>
      <c r="E22" s="3">
        <f>IF(A22&lt;&gt;0,SUM($A$2:A22),"")</f>
        <v>10</v>
      </c>
    </row>
    <row r="23" spans="1:5" ht="11.25">
      <c r="A23" s="7">
        <v>1</v>
      </c>
      <c r="B23" s="5">
        <f t="shared" si="0"/>
        <v>11</v>
      </c>
      <c r="C23" s="5">
        <f t="shared" si="1"/>
        <v>11</v>
      </c>
      <c r="D23" s="3">
        <f>IF(A23,SUM($A$2:A23),"")</f>
        <v>11</v>
      </c>
      <c r="E23" s="3">
        <f>IF(A23&lt;&gt;0,SUM($A$2:A23),"")</f>
        <v>11</v>
      </c>
    </row>
    <row r="24" spans="1:5" ht="11.25">
      <c r="A24" s="7"/>
      <c r="B24" s="5">
        <f t="shared" si="0"/>
        <v>11</v>
      </c>
      <c r="C24" s="5">
        <f t="shared" si="1"/>
        <v>0</v>
      </c>
      <c r="D24" s="3">
        <f>IF(A24,SUM($A$2:A24),"")</f>
      </c>
      <c r="E24" s="3">
        <f>IF(A24&lt;&gt;0,SUM($A$2:A24),"")</f>
      </c>
    </row>
    <row r="25" spans="1:5" ht="11.25">
      <c r="A25" s="7"/>
      <c r="B25" s="5">
        <f t="shared" si="0"/>
        <v>11</v>
      </c>
      <c r="C25" s="5">
        <f t="shared" si="1"/>
        <v>0</v>
      </c>
      <c r="D25" s="3">
        <f>IF(A25,SUM($A$2:A25),"")</f>
      </c>
      <c r="E25" s="3">
        <f>IF(A25&lt;&gt;0,SUM($A$2:A25),"")</f>
      </c>
    </row>
    <row r="26" spans="1:5" ht="11.25">
      <c r="A26" s="7">
        <v>1</v>
      </c>
      <c r="B26" s="5">
        <f t="shared" si="0"/>
        <v>12</v>
      </c>
      <c r="C26" s="5">
        <f t="shared" si="1"/>
        <v>12</v>
      </c>
      <c r="D26" s="3">
        <f>IF(A26,SUM($A$2:A26),"")</f>
        <v>12</v>
      </c>
      <c r="E26" s="3">
        <f>IF(A26&lt;&gt;0,SUM($A$2:A26),"")</f>
        <v>12</v>
      </c>
    </row>
    <row r="27" spans="1:5" ht="11.25">
      <c r="A27" s="7"/>
      <c r="B27" s="5">
        <f t="shared" si="0"/>
        <v>12</v>
      </c>
      <c r="C27" s="5">
        <f t="shared" si="1"/>
        <v>0</v>
      </c>
      <c r="D27" s="3">
        <f>IF(A27,SUM($A$2:A27),"")</f>
      </c>
      <c r="E27" s="3">
        <f>IF(A27&lt;&gt;0,SUM($A$2:A27),"")</f>
      </c>
    </row>
    <row r="28" spans="1:5" ht="11.25">
      <c r="A28" s="7">
        <v>1</v>
      </c>
      <c r="B28" s="5">
        <f t="shared" si="0"/>
        <v>13</v>
      </c>
      <c r="C28" s="5">
        <f t="shared" si="1"/>
        <v>13</v>
      </c>
      <c r="D28" s="3">
        <f>IF(A28,SUM($A$2:A28),"")</f>
        <v>13</v>
      </c>
      <c r="E28" s="3">
        <f>IF(A28&lt;&gt;0,SUM($A$2:A28),"")</f>
        <v>13</v>
      </c>
    </row>
    <row r="29" spans="1:5" ht="11.25">
      <c r="A29" s="7">
        <v>1</v>
      </c>
      <c r="B29" s="5">
        <f t="shared" si="0"/>
        <v>14</v>
      </c>
      <c r="C29" s="5">
        <f t="shared" si="1"/>
        <v>14</v>
      </c>
      <c r="D29" s="3">
        <f>IF(A29,SUM($A$2:A29),"")</f>
        <v>14</v>
      </c>
      <c r="E29" s="3">
        <f>IF(A29&lt;&gt;0,SUM($A$2:A29),"")</f>
        <v>14</v>
      </c>
    </row>
    <row r="30" spans="1:5" ht="11.25">
      <c r="A30" s="7"/>
      <c r="B30" s="5">
        <f t="shared" si="0"/>
        <v>14</v>
      </c>
      <c r="C30" s="5">
        <f t="shared" si="1"/>
        <v>0</v>
      </c>
      <c r="D30" s="3">
        <f>IF(A30,SUM($A$2:A30),"")</f>
      </c>
      <c r="E30" s="3">
        <f>IF(A30&lt;&gt;0,SUM($A$2:A30),"")</f>
      </c>
    </row>
    <row r="31" spans="1:5" ht="11.25">
      <c r="A31" s="7"/>
      <c r="B31" s="5">
        <f t="shared" si="0"/>
        <v>14</v>
      </c>
      <c r="C31" s="5">
        <f t="shared" si="1"/>
        <v>0</v>
      </c>
      <c r="D31" s="3">
        <f>IF(A31,SUM($A$2:A31),"")</f>
      </c>
      <c r="E31" s="3">
        <f>IF(A31&lt;&gt;0,SUM($A$2:A31),"")</f>
      </c>
    </row>
    <row r="32" spans="1:5" ht="11.25">
      <c r="A32" s="7"/>
      <c r="B32" s="5">
        <f t="shared" si="0"/>
        <v>14</v>
      </c>
      <c r="C32" s="5">
        <f t="shared" si="1"/>
        <v>0</v>
      </c>
      <c r="D32" s="3">
        <f>IF(A32,SUM($A$2:A32),"")</f>
      </c>
      <c r="E32" s="3">
        <f>IF(A32&lt;&gt;0,SUM($A$2:A32),"")</f>
      </c>
    </row>
    <row r="33" spans="1:5" ht="11.25">
      <c r="A33" s="7">
        <v>1</v>
      </c>
      <c r="B33" s="8">
        <f t="shared" si="0"/>
        <v>15</v>
      </c>
      <c r="C33" s="8">
        <f t="shared" si="1"/>
        <v>15</v>
      </c>
      <c r="D33" s="3">
        <f>IF(A33,SUM($A$2:A33),"")</f>
        <v>15</v>
      </c>
      <c r="E33" s="3">
        <f>IF(A33&lt;&gt;0,SUM($A$2:A33),"")</f>
        <v>15</v>
      </c>
    </row>
    <row r="34" ht="11.25">
      <c r="A34" s="1">
        <f>SUM(A2:A33)</f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Alexander Y</cp:lastModifiedBy>
  <dcterms:created xsi:type="dcterms:W3CDTF">2013-06-21T07:01:06Z</dcterms:created>
  <dcterms:modified xsi:type="dcterms:W3CDTF">2013-06-24T06:09:49Z</dcterms:modified>
  <cp:category/>
  <cp:version/>
  <cp:contentType/>
  <cp:contentStatus/>
</cp:coreProperties>
</file>