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 a="1"/>
  <c r="E3" s="1"/>
  <c r="F3" s="1"/>
  <c r="E4" a="1"/>
  <c r="E4" s="1"/>
  <c r="F4" s="1"/>
  <c r="E5" a="1"/>
  <c r="E5" s="1"/>
  <c r="F5" s="1"/>
  <c r="E6" a="1"/>
  <c r="E6" s="1"/>
  <c r="F6" s="1"/>
  <c r="E7" a="1"/>
  <c r="E7" s="1"/>
  <c r="F7" s="1"/>
  <c r="E2" a="1"/>
  <c r="E2" s="1"/>
  <c r="F2" s="1"/>
</calcChain>
</file>

<file path=xl/sharedStrings.xml><?xml version="1.0" encoding="utf-8"?>
<sst xmlns="http://schemas.openxmlformats.org/spreadsheetml/2006/main" count="6" uniqueCount="6">
  <si>
    <t>и</t>
  </si>
  <si>
    <t>с</t>
  </si>
  <si>
    <t>п</t>
  </si>
  <si>
    <t>т</t>
  </si>
  <si>
    <t>а</t>
  </si>
  <si>
    <t>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</si>
</sst>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F7"/>
  <sheetViews>
    <sheetView tabSelected="1" workbookViewId="0">
      <selection activeCell="E2" sqref="E2:F7"/>
    </sheetView>
  </sheetViews>
  <sheetFormatPr defaultRowHeight="15"/>
  <sheetData>
    <row r="1" spans="2:6" ht="15.75" thickBot="1"/>
    <row r="2" spans="2:6">
      <c r="B2" s="1" t="s">
        <v>0</v>
      </c>
      <c r="C2" s="2">
        <v>11</v>
      </c>
      <c r="E2" s="7" t="str">
        <f t="array" ref="E2">INDEX($B$2:$B$7, MATCH(SMALL(COUNTIF($B$2:$B$7, "&lt;"&amp;$B$2:$B$7), ROW(1:1)), COUNTIF($B$2:$B$7, "&lt;"&amp;$B$2:$B$7), 0))</f>
        <v>а</v>
      </c>
      <c r="F2" s="8">
        <f>VLOOKUP(E2,$B$2:$C$7,2,0)</f>
        <v>5</v>
      </c>
    </row>
    <row r="3" spans="2:6">
      <c r="B3" s="3" t="s">
        <v>1</v>
      </c>
      <c r="C3" s="4">
        <v>3</v>
      </c>
      <c r="E3" s="9" t="str">
        <f t="array" ref="E3">INDEX($B$2:$B$7, MATCH(SMALL(COUNTIF($B$2:$B$7, "&lt;"&amp;$B$2:$B$7), ROW(2:2)), COUNTIF($B$2:$B$7, "&lt;"&amp;$B$2:$B$7), 0))</f>
        <v>и</v>
      </c>
      <c r="F3" s="10">
        <f t="shared" ref="F3:F7" si="0">VLOOKUP(E3,$B$2:$C$7,2,0)</f>
        <v>11</v>
      </c>
    </row>
    <row r="4" spans="2:6">
      <c r="B4" s="3" t="s">
        <v>2</v>
      </c>
      <c r="C4" s="4">
        <v>6</v>
      </c>
      <c r="E4" s="9" t="str">
        <f t="array" ref="E4">INDEX($B$2:$B$7, MATCH(SMALL(COUNTIF($B$2:$B$7, "&lt;"&amp;$B$2:$B$7), ROW(3:3)), COUNTIF($B$2:$B$7, "&lt;"&amp;$B$2:$B$7), 0))</f>
        <v>н</v>
      </c>
      <c r="F4" s="10">
        <f t="shared" si="0"/>
        <v>10</v>
      </c>
    </row>
    <row r="5" spans="2:6">
      <c r="B5" s="3" t="s">
        <v>3</v>
      </c>
      <c r="C5" s="4">
        <v>4</v>
      </c>
      <c r="E5" s="9" t="str">
        <f t="array" ref="E5">INDEX($B$2:$B$7, MATCH(SMALL(COUNTIF($B$2:$B$7, "&lt;"&amp;$B$2:$B$7), ROW(4:4)), COUNTIF($B$2:$B$7, "&lt;"&amp;$B$2:$B$7), 0))</f>
        <v>п</v>
      </c>
      <c r="F5" s="10">
        <f t="shared" si="0"/>
        <v>6</v>
      </c>
    </row>
    <row r="6" spans="2:6">
      <c r="B6" s="3" t="s">
        <v>4</v>
      </c>
      <c r="C6" s="4">
        <v>5</v>
      </c>
      <c r="E6" s="9" t="str">
        <f t="array" ref="E6">INDEX($B$2:$B$7, MATCH(SMALL(COUNTIF($B$2:$B$7, "&lt;"&amp;$B$2:$B$7), ROW(5:5)), COUNTIF($B$2:$B$7, "&lt;"&amp;$B$2:$B$7), 0))</f>
        <v>с</v>
      </c>
      <c r="F6" s="10">
        <f t="shared" si="0"/>
        <v>3</v>
      </c>
    </row>
    <row r="7" spans="2:6" ht="15.75" thickBot="1">
      <c r="B7" s="5" t="s">
        <v>5</v>
      </c>
      <c r="C7" s="6">
        <v>10</v>
      </c>
      <c r="E7" s="11" t="str">
        <f t="array" ref="E7">INDEX($B$2:$B$7, MATCH(SMALL(COUNTIF($B$2:$B$7, "&lt;"&amp;$B$2:$B$7), ROW(6:6)), COUNTIF($B$2:$B$7, "&lt;"&amp;$B$2:$B$7), 0))</f>
        <v>т</v>
      </c>
      <c r="F7" s="12">
        <f t="shared" si="0"/>
        <v>4</v>
      </c>
    </row>
  </sheetData>
  <sortState ref="E2:F7">
    <sortCondition ref="E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2014-06-15T22:22:45Z</dcterms:modified>
</cp:coreProperties>
</file>