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<sst xmlns="http://schemas.openxmlformats.org/spreadsheetml/2006/main" count="273" uniqueCount="219">
  <si>
    <t>Открытое акционерное общество "БАНК УРАЛСИБ"</t>
  </si>
  <si>
    <t>0274062111</t>
  </si>
  <si>
    <t>1020280000190</t>
  </si>
  <si>
    <t>город Москва</t>
  </si>
  <si>
    <t>Коммерческий Банк "Финансовый стандарт" (Общество с ограниченной ответственностью)</t>
  </si>
  <si>
    <t>0304001711</t>
  </si>
  <si>
    <t>1027739326306</t>
  </si>
  <si>
    <t>Общество с ограниченной ответственностью "Инвестиционная компания "КапиталЪ"</t>
  </si>
  <si>
    <t>0814054090</t>
  </si>
  <si>
    <t>1028601442210</t>
  </si>
  <si>
    <t>Открытое Акционерное Общество Акционерный Коммерческий Банк "Русский Финансовый Альянс"</t>
  </si>
  <si>
    <t>0901001024</t>
  </si>
  <si>
    <t>1020900001770</t>
  </si>
  <si>
    <t>Мирнинский коммерческий банк «МАК-Банк»» (общество с ограниченной ответственностью)</t>
  </si>
  <si>
    <t>1433001750</t>
  </si>
  <si>
    <t>1027739534052</t>
  </si>
  <si>
    <t>Открытое акционерное общество "РОСТ БАНК"</t>
  </si>
  <si>
    <t>1658063033</t>
  </si>
  <si>
    <t>1051664003511</t>
  </si>
  <si>
    <t>Общество с ограниченной ответственностью "Инвестиционная управляющая компания "Инстройинвест"</t>
  </si>
  <si>
    <t>1901021632</t>
  </si>
  <si>
    <t>1021900523941</t>
  </si>
  <si>
    <t>Открытое акционерное общество Коммерческий Банк "Региональный кредит"</t>
  </si>
  <si>
    <t>2204000595</t>
  </si>
  <si>
    <t>1022200525841</t>
  </si>
  <si>
    <t>Костромская область</t>
  </si>
  <si>
    <t>Банк - Т (Открытое акционерное общество)</t>
  </si>
  <si>
    <t>2315126160</t>
  </si>
  <si>
    <t>1062300007901</t>
  </si>
  <si>
    <t>"Международный коммерческий банк" (открытое акционерное общество)</t>
  </si>
  <si>
    <t>2465029704</t>
  </si>
  <si>
    <t>1027700053776</t>
  </si>
  <si>
    <t xml:space="preserve">Акционерный Коммерческий Банк "Русский Трастовый Банк" (закрытое акционерное общество) </t>
  </si>
  <si>
    <t>2627016420</t>
  </si>
  <si>
    <t>1022600000158</t>
  </si>
  <si>
    <t>Открытое акционерное общество Коммерческий банк "ЕвроситиБанк"</t>
  </si>
  <si>
    <t>2632052342</t>
  </si>
  <si>
    <t>1022600000059</t>
  </si>
  <si>
    <t>Московская область</t>
  </si>
  <si>
    <t>Закрытое акционерное общество Универсальный коммерческий банк социального развития и реконструкции "Белгородсоцбанк"</t>
  </si>
  <si>
    <t>3123004233</t>
  </si>
  <si>
    <t>1023100000560</t>
  </si>
  <si>
    <t>Белгородская область</t>
  </si>
  <si>
    <t>Закрытое акционерное общество “Инвестиционная компания “ОЭМК-Инвест”</t>
  </si>
  <si>
    <t>3128022853</t>
  </si>
  <si>
    <t>1023102357387</t>
  </si>
  <si>
    <t>Общество с ограниченной ответственностью "Инвестиционная компания "НЬЮДЭЙ"</t>
  </si>
  <si>
    <t>3128062084</t>
  </si>
  <si>
    <t>1073128003508</t>
  </si>
  <si>
    <t>Общество с ограниченной ответственностью "Инвестиционная компания "Благовест"</t>
  </si>
  <si>
    <t>3302000490</t>
  </si>
  <si>
    <t>1023301285171</t>
  </si>
  <si>
    <t>Владимирская область</t>
  </si>
  <si>
    <t>Закрытое Акционерное Общество "Новый Промышленный Банк"</t>
  </si>
  <si>
    <t>3524004713</t>
  </si>
  <si>
    <t>1027739306638</t>
  </si>
  <si>
    <t>Общество с ограниченной ответственностью "Воронежский фондовый интернет центр"</t>
  </si>
  <si>
    <t>3664063081</t>
  </si>
  <si>
    <t>1053600100003</t>
  </si>
  <si>
    <t>Воронежская область</t>
  </si>
  <si>
    <t>Общество с ограниченной ответственностью "Инвестиционная палата"</t>
  </si>
  <si>
    <t>3666007300</t>
  </si>
  <si>
    <t>1023601563468</t>
  </si>
  <si>
    <t>Открытое акционерное общество коммерческий инвестиционный банк "ЕВРОАЛЬЯНС"</t>
  </si>
  <si>
    <t>3702030072</t>
  </si>
  <si>
    <t>1023700001467</t>
  </si>
  <si>
    <t>Ивановская область</t>
  </si>
  <si>
    <t>"АйСиАйСиАй Банк Евразия" (Общество с ограниченной ответственностью)</t>
  </si>
  <si>
    <t>4003011294</t>
  </si>
  <si>
    <t>1024000002806</t>
  </si>
  <si>
    <t>Калужский газовый и энергетический акционерный банк "Газэнергобанк" (Открытое акционерное общество)</t>
  </si>
  <si>
    <t>4026006420</t>
  </si>
  <si>
    <t>1024000000210</t>
  </si>
  <si>
    <t>Калужская область</t>
  </si>
  <si>
    <t>Открытое акционерное общество "Торгово-строительный банк"</t>
  </si>
  <si>
    <t>4401008903</t>
  </si>
  <si>
    <t>1024400003759</t>
  </si>
  <si>
    <t>Открытое акционерное общество "ИФКУР-Забота"</t>
  </si>
  <si>
    <t>4629003966</t>
  </si>
  <si>
    <t>1024600938780</t>
  </si>
  <si>
    <t>Курская область</t>
  </si>
  <si>
    <t>Открытое акционерное общество "ИФКУР"</t>
  </si>
  <si>
    <t>4629004328</t>
  </si>
  <si>
    <t>1024600938779</t>
  </si>
  <si>
    <t>Закрытое акционерное общество Инвестиционная компания "Либра Капитал"</t>
  </si>
  <si>
    <t>4823007256</t>
  </si>
  <si>
    <t>1024840826933</t>
  </si>
  <si>
    <t>Открытое акционерное общество банк социального развития и строительства "Липецккомбанк"</t>
  </si>
  <si>
    <t>4825005381</t>
  </si>
  <si>
    <t>1024800001852</t>
  </si>
  <si>
    <t>Липецкая область</t>
  </si>
  <si>
    <t>Общество с ограниченной ответственностью "Русская инвестиционная компания"</t>
  </si>
  <si>
    <t>4826056205</t>
  </si>
  <si>
    <t>1074823007434</t>
  </si>
  <si>
    <t>Открытое акционерное общество Банк "Возрождение"</t>
  </si>
  <si>
    <t>5000001042</t>
  </si>
  <si>
    <t>1027700540680</t>
  </si>
  <si>
    <t>Общество с ограниченной ответственностью "Газпром инвестхолдинг"</t>
  </si>
  <si>
    <t>5003029649</t>
  </si>
  <si>
    <t>1025000651675</t>
  </si>
  <si>
    <t>АКЦИОНЕРНЫЙ КОММЕРЧЕСКИЙ БАНК "НАЦИОНАЛЬНЫЙ ЗАЛОГОВЫЙ БАНК" ОТКРЫТОЕ АКЦИОНЕРНОЕ ОБЩЕСТВО</t>
  </si>
  <si>
    <t>5008004581</t>
  </si>
  <si>
    <t>1025000003830</t>
  </si>
  <si>
    <t>Закрытое акционерное общество Инвестиционно-финансовая компания "Солид"</t>
  </si>
  <si>
    <t>5008009854</t>
  </si>
  <si>
    <t>1027739045839</t>
  </si>
  <si>
    <t>Общество с ограниченной ответственностью "Региональная компания "Резерв"</t>
  </si>
  <si>
    <t>5008041960</t>
  </si>
  <si>
    <t>1065047060341</t>
  </si>
  <si>
    <t>Закрытое акционерное общество "Лидер" (Компания по управлению активами пенсионного фонда)</t>
  </si>
  <si>
    <t>5018026672</t>
  </si>
  <si>
    <t>1025002040250</t>
  </si>
  <si>
    <t>Общество с ограниченной ответственностью "Управляющая компания "ФинЭкс Плюс"</t>
  </si>
  <si>
    <t>5024089134</t>
  </si>
  <si>
    <t>1075024006144</t>
  </si>
  <si>
    <t>КОММЕРЧЕСКИЙ БАНК "АГРОПРОМКРЕДИТ" (Открытое акционерное общество)</t>
  </si>
  <si>
    <t>5026014060</t>
  </si>
  <si>
    <t>1095000004252</t>
  </si>
  <si>
    <t>Открытое акционерное общество "Фондовый центр "МИК-Ф"</t>
  </si>
  <si>
    <t>5029038831</t>
  </si>
  <si>
    <t>1025003519310</t>
  </si>
  <si>
    <t>Коммерческий банк «Богородский муниципальный банк» (Общество с ограниченной ответственностью)</t>
  </si>
  <si>
    <t>5031032717</t>
  </si>
  <si>
    <t/>
  </si>
  <si>
    <t>Закрытое акционерное общество "Промышленный сберегательный банк"</t>
  </si>
  <si>
    <t>5036037772</t>
  </si>
  <si>
    <t>1025000000090</t>
  </si>
  <si>
    <t>Открытое акционерное общество "Объединенный Кредитный Банк"</t>
  </si>
  <si>
    <t>5249046404</t>
  </si>
  <si>
    <t>1025200000330</t>
  </si>
  <si>
    <t>Закрытое акционерное общество "Инвестиционно-финансовая корпорация "Алемар"</t>
  </si>
  <si>
    <t>5405102200</t>
  </si>
  <si>
    <t>1025401907574</t>
  </si>
  <si>
    <t>Открытое акционерное общество "Управляющая компания "Алемар"</t>
  </si>
  <si>
    <t>5405175576</t>
  </si>
  <si>
    <t>1025401902514</t>
  </si>
  <si>
    <t>Общество с ограниченной ответственностью «Межрегиональный специализированный депозитарий»</t>
  </si>
  <si>
    <t>5407257111</t>
  </si>
  <si>
    <t>1035403212646</t>
  </si>
  <si>
    <t>Коммерческий банк "Русский ипотечный банк" (общество с ограниченной ответственностью)</t>
  </si>
  <si>
    <t>5433107271</t>
  </si>
  <si>
    <t>1025400001637</t>
  </si>
  <si>
    <t>Закрытое акционерное общество "Р.О.С.Т. Корпоративные Проекты"</t>
  </si>
  <si>
    <t>5503039596</t>
  </si>
  <si>
    <t>1025500736238</t>
  </si>
  <si>
    <t>Общество с ограниченной ответственностью "Инбанк"</t>
  </si>
  <si>
    <t>5617000264</t>
  </si>
  <si>
    <t>1025600001668</t>
  </si>
  <si>
    <t>Общество с ограниченной ответственностью " Инвестиционная компания "Вивайт"</t>
  </si>
  <si>
    <t>5902226118</t>
  </si>
  <si>
    <t>1125902006053</t>
  </si>
  <si>
    <t xml:space="preserve">Инвестиционный Банк "ВЕСТА" (Общество с ограниченной ответственностью) </t>
  </si>
  <si>
    <t>6027006032</t>
  </si>
  <si>
    <t>1026000001796</t>
  </si>
  <si>
    <t>Общество с ограниченной ответственностью  "ТИТАН-ИНВЕСТ"</t>
  </si>
  <si>
    <t>6164028447</t>
  </si>
  <si>
    <t>1026103264659</t>
  </si>
  <si>
    <t>Общество с ограниченной ответственностью "Эволюшн Уан"</t>
  </si>
  <si>
    <t>6164309550</t>
  </si>
  <si>
    <t>1126164016329</t>
  </si>
  <si>
    <t>Открытое акционерное общество «Тайм Банк»</t>
  </si>
  <si>
    <t>6165029771</t>
  </si>
  <si>
    <t>1026100001839</t>
  </si>
  <si>
    <t>Коммерческий банк "РОСЭНЕРГОБАНК" (закрытое акционерное общество)</t>
  </si>
  <si>
    <t>6167007639</t>
  </si>
  <si>
    <t>1027739136622</t>
  </si>
  <si>
    <t>Акционерный коммерческий банк "Вятич" (Открытое акционерное общество)</t>
  </si>
  <si>
    <t>6227005702</t>
  </si>
  <si>
    <t>1026200000386</t>
  </si>
  <si>
    <t>Рязанская область</t>
  </si>
  <si>
    <t>Общество с ограниченной ответственностью "Инвестиционная компания "Априор Инвест"</t>
  </si>
  <si>
    <t>6311997692</t>
  </si>
  <si>
    <t>1116311005579</t>
  </si>
  <si>
    <t>Общество с ограниченной ответственностью "Волга Транскапитал"</t>
  </si>
  <si>
    <t>6312127892</t>
  </si>
  <si>
    <t>1136312004399</t>
  </si>
  <si>
    <t>Коммерческий  Банк "ЛАДА-КРЕДИТ" (закрытое акционерное общество)</t>
  </si>
  <si>
    <t>6320013240</t>
  </si>
  <si>
    <t>1026300003465</t>
  </si>
  <si>
    <t>Общество с ограниченной ответственностью "Автофин Трейдинг"</t>
  </si>
  <si>
    <t>6324030461</t>
  </si>
  <si>
    <t>1126324006621</t>
  </si>
  <si>
    <t>Промышленный сельскохозяйственный банк (Общество с ограниченной ответственностью)</t>
  </si>
  <si>
    <t>6449011425</t>
  </si>
  <si>
    <t>1026400002012</t>
  </si>
  <si>
    <t>Общество с ограниченной ответственностью "Инвестиционно-финансовая компания ГлобалФинГрупп"</t>
  </si>
  <si>
    <t>6453123227</t>
  </si>
  <si>
    <t>1126453004083</t>
  </si>
  <si>
    <t>Открытое акционерное общество "Брокерский Дом "ЮНИТИ ТРАСТ"</t>
  </si>
  <si>
    <t>6454014608</t>
  </si>
  <si>
    <t>1026403340655</t>
  </si>
  <si>
    <t>Акционерный коммерческий банк «Тамбовкредитпромбанк» (открытое акционерное общество)</t>
  </si>
  <si>
    <t>6829000028</t>
  </si>
  <si>
    <t>1026800000017</t>
  </si>
  <si>
    <t>Тамбовская область</t>
  </si>
  <si>
    <t>Акционерный коммерческий банк "СЕРВИС - РЕЗЕРВ" БАНК (закрытое акционерное общество)</t>
  </si>
  <si>
    <t>6829000290</t>
  </si>
  <si>
    <t>1027739058720</t>
  </si>
  <si>
    <t>Акционерный коммерческий банк "Тверьуниверсалбанк" (открытое акционерное общество)</t>
  </si>
  <si>
    <t>6900000283</t>
  </si>
  <si>
    <t>1026900001765</t>
  </si>
  <si>
    <t>Тверская область</t>
  </si>
  <si>
    <t>Общество с ограниченной ответственностью инвестиционная компания "Атикон"</t>
  </si>
  <si>
    <t>6903023112</t>
  </si>
  <si>
    <t>1026900529908</t>
  </si>
  <si>
    <t>Общество с ограниченной ответственностью "Инвестиционно-брокерская фирма "Темп-Инвест"</t>
  </si>
  <si>
    <t>6904025627</t>
  </si>
  <si>
    <t>1026900566340</t>
  </si>
  <si>
    <t>ОТКРЫТОЕ АКЦИОНЕРНОЕ ОБЩЕСТВО "ГУТА-БАНК"</t>
  </si>
  <si>
    <t>6905011218</t>
  </si>
  <si>
    <t>1026900005307</t>
  </si>
  <si>
    <t>общество с ограниченной ответственностью "ПартнерПортфельИнвест"</t>
  </si>
  <si>
    <t>7106074679</t>
  </si>
  <si>
    <t xml:space="preserve">1067106042190 </t>
  </si>
  <si>
    <t>Тульская область</t>
  </si>
  <si>
    <t>Коммерческий банк "Тульский Расчетный Центр" (Открытое акционерное общество)</t>
  </si>
  <si>
    <t>7107063101</t>
  </si>
  <si>
    <t>1027100002687</t>
  </si>
  <si>
    <t>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</si>
</sst>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K10" sqref="K10"/>
    </sheetView>
  </sheetViews>
  <sheetFormatPr defaultRowHeight="15" x14ac:dyDescent="0.25"/>
  <cols>
    <col min="1" max="1" width="23" customWidth="1"/>
    <col min="2" max="2" width="12.28515625" customWidth="1"/>
    <col min="3" max="3" width="15.5703125" customWidth="1"/>
    <col min="4" max="4" width="16.140625" customWidth="1"/>
  </cols>
  <sheetData>
    <row r="1" spans="1:7" ht="22.5" x14ac:dyDescent="0.25">
      <c r="A1" s="1" t="s">
        <v>0</v>
      </c>
      <c r="B1" s="2" t="s">
        <v>1</v>
      </c>
      <c r="C1" s="2" t="s">
        <v>2</v>
      </c>
      <c r="D1" s="1" t="s">
        <v>3</v>
      </c>
      <c r="G1" t="s">
        <v>218</v>
      </c>
    </row>
    <row r="2" spans="1:7" ht="45" x14ac:dyDescent="0.25">
      <c r="A2" s="1" t="s">
        <v>4</v>
      </c>
      <c r="B2" s="2" t="s">
        <v>5</v>
      </c>
      <c r="C2" s="2" t="s">
        <v>6</v>
      </c>
      <c r="D2" s="1" t="s">
        <v>3</v>
      </c>
    </row>
    <row r="3" spans="1:7" ht="45" x14ac:dyDescent="0.25">
      <c r="A3" s="1" t="s">
        <v>7</v>
      </c>
      <c r="B3" s="2" t="s">
        <v>8</v>
      </c>
      <c r="C3" s="2" t="s">
        <v>9</v>
      </c>
      <c r="D3" s="1" t="s">
        <v>3</v>
      </c>
    </row>
    <row r="4" spans="1:7" ht="45" x14ac:dyDescent="0.25">
      <c r="A4" s="1" t="s">
        <v>10</v>
      </c>
      <c r="B4" s="2" t="s">
        <v>11</v>
      </c>
      <c r="C4" s="2" t="s">
        <v>12</v>
      </c>
      <c r="D4" s="1" t="s">
        <v>3</v>
      </c>
    </row>
    <row r="5" spans="1:7" ht="45" x14ac:dyDescent="0.25">
      <c r="A5" s="1" t="s">
        <v>13</v>
      </c>
      <c r="B5" s="2" t="s">
        <v>14</v>
      </c>
      <c r="C5" s="2" t="s">
        <v>15</v>
      </c>
      <c r="D5" s="1" t="s">
        <v>3</v>
      </c>
    </row>
    <row r="6" spans="1:7" ht="22.5" x14ac:dyDescent="0.25">
      <c r="A6" s="1" t="s">
        <v>16</v>
      </c>
      <c r="B6" s="2" t="s">
        <v>17</v>
      </c>
      <c r="C6" s="2" t="s">
        <v>18</v>
      </c>
      <c r="D6" s="1" t="s">
        <v>3</v>
      </c>
    </row>
    <row r="7" spans="1:7" ht="56.25" x14ac:dyDescent="0.25">
      <c r="A7" s="1" t="s">
        <v>19</v>
      </c>
      <c r="B7" s="2" t="s">
        <v>20</v>
      </c>
      <c r="C7" s="2" t="s">
        <v>21</v>
      </c>
      <c r="D7" s="1" t="s">
        <v>3</v>
      </c>
    </row>
    <row r="8" spans="1:7" ht="33.75" x14ac:dyDescent="0.25">
      <c r="A8" s="1" t="s">
        <v>22</v>
      </c>
      <c r="B8" s="2" t="s">
        <v>23</v>
      </c>
      <c r="C8" s="2" t="s">
        <v>24</v>
      </c>
      <c r="D8" s="1" t="s">
        <v>25</v>
      </c>
    </row>
    <row r="9" spans="1:7" ht="22.5" x14ac:dyDescent="0.25">
      <c r="A9" s="1" t="s">
        <v>26</v>
      </c>
      <c r="B9" s="2" t="s">
        <v>27</v>
      </c>
      <c r="C9" s="2" t="s">
        <v>28</v>
      </c>
      <c r="D9" s="1" t="s">
        <v>3</v>
      </c>
    </row>
    <row r="10" spans="1:7" ht="45" x14ac:dyDescent="0.25">
      <c r="A10" s="1" t="s">
        <v>29</v>
      </c>
      <c r="B10" s="2" t="s">
        <v>30</v>
      </c>
      <c r="C10" s="2" t="s">
        <v>31</v>
      </c>
      <c r="D10" s="1" t="s">
        <v>3</v>
      </c>
    </row>
    <row r="11" spans="1:7" ht="45" x14ac:dyDescent="0.25">
      <c r="A11" s="1" t="s">
        <v>32</v>
      </c>
      <c r="B11" s="2" t="s">
        <v>33</v>
      </c>
      <c r="C11" s="2" t="s">
        <v>34</v>
      </c>
      <c r="D11" s="1" t="s">
        <v>3</v>
      </c>
    </row>
    <row r="12" spans="1:7" ht="33.75" x14ac:dyDescent="0.25">
      <c r="A12" s="1" t="s">
        <v>35</v>
      </c>
      <c r="B12" s="2" t="s">
        <v>36</v>
      </c>
      <c r="C12" s="2" t="s">
        <v>37</v>
      </c>
      <c r="D12" s="1" t="s">
        <v>38</v>
      </c>
    </row>
    <row r="13" spans="1:7" ht="67.5" x14ac:dyDescent="0.25">
      <c r="A13" s="1" t="s">
        <v>39</v>
      </c>
      <c r="B13" s="2" t="s">
        <v>40</v>
      </c>
      <c r="C13" s="2" t="s">
        <v>41</v>
      </c>
      <c r="D13" s="1" t="s">
        <v>42</v>
      </c>
    </row>
    <row r="14" spans="1:7" ht="33.75" x14ac:dyDescent="0.25">
      <c r="A14" s="1" t="s">
        <v>43</v>
      </c>
      <c r="B14" s="2" t="s">
        <v>44</v>
      </c>
      <c r="C14" s="2" t="s">
        <v>45</v>
      </c>
      <c r="D14" s="1" t="s">
        <v>42</v>
      </c>
    </row>
    <row r="15" spans="1:7" ht="45" x14ac:dyDescent="0.25">
      <c r="A15" s="1" t="s">
        <v>46</v>
      </c>
      <c r="B15" s="2" t="s">
        <v>47</v>
      </c>
      <c r="C15" s="2" t="s">
        <v>48</v>
      </c>
      <c r="D15" s="1" t="s">
        <v>42</v>
      </c>
    </row>
    <row r="16" spans="1:7" ht="45" x14ac:dyDescent="0.25">
      <c r="A16" s="1" t="s">
        <v>49</v>
      </c>
      <c r="B16" s="2" t="s">
        <v>50</v>
      </c>
      <c r="C16" s="2" t="s">
        <v>51</v>
      </c>
      <c r="D16" s="1" t="s">
        <v>52</v>
      </c>
    </row>
    <row r="17" spans="1:4" ht="33.75" x14ac:dyDescent="0.25">
      <c r="A17" s="1" t="s">
        <v>53</v>
      </c>
      <c r="B17" s="2" t="s">
        <v>54</v>
      </c>
      <c r="C17" s="2" t="s">
        <v>55</v>
      </c>
      <c r="D17" s="1" t="s">
        <v>3</v>
      </c>
    </row>
    <row r="18" spans="1:4" ht="45" x14ac:dyDescent="0.25">
      <c r="A18" s="1" t="s">
        <v>56</v>
      </c>
      <c r="B18" s="2" t="s">
        <v>57</v>
      </c>
      <c r="C18" s="2" t="s">
        <v>58</v>
      </c>
      <c r="D18" s="1" t="s">
        <v>59</v>
      </c>
    </row>
    <row r="19" spans="1:4" ht="33.75" x14ac:dyDescent="0.25">
      <c r="A19" s="1" t="s">
        <v>60</v>
      </c>
      <c r="B19" s="2" t="s">
        <v>61</v>
      </c>
      <c r="C19" s="2" t="s">
        <v>62</v>
      </c>
      <c r="D19" s="1" t="s">
        <v>59</v>
      </c>
    </row>
    <row r="20" spans="1:4" ht="45" x14ac:dyDescent="0.25">
      <c r="A20" s="1" t="s">
        <v>63</v>
      </c>
      <c r="B20" s="2" t="s">
        <v>64</v>
      </c>
      <c r="C20" s="2" t="s">
        <v>65</v>
      </c>
      <c r="D20" s="1" t="s">
        <v>66</v>
      </c>
    </row>
    <row r="21" spans="1:4" ht="33.75" x14ac:dyDescent="0.25">
      <c r="A21" s="1" t="s">
        <v>67</v>
      </c>
      <c r="B21" s="2" t="s">
        <v>68</v>
      </c>
      <c r="C21" s="2" t="s">
        <v>69</v>
      </c>
      <c r="D21" s="1" t="s">
        <v>3</v>
      </c>
    </row>
    <row r="22" spans="1:4" ht="56.25" x14ac:dyDescent="0.25">
      <c r="A22" s="1" t="s">
        <v>70</v>
      </c>
      <c r="B22" s="2" t="s">
        <v>71</v>
      </c>
      <c r="C22" s="2" t="s">
        <v>72</v>
      </c>
      <c r="D22" s="1" t="s">
        <v>73</v>
      </c>
    </row>
    <row r="23" spans="1:4" ht="33.75" x14ac:dyDescent="0.25">
      <c r="A23" s="1" t="s">
        <v>74</v>
      </c>
      <c r="B23" s="2" t="s">
        <v>75</v>
      </c>
      <c r="C23" s="2" t="s">
        <v>76</v>
      </c>
      <c r="D23" s="1" t="s">
        <v>3</v>
      </c>
    </row>
    <row r="24" spans="1:4" ht="22.5" x14ac:dyDescent="0.25">
      <c r="A24" s="1" t="s">
        <v>77</v>
      </c>
      <c r="B24" s="2" t="s">
        <v>78</v>
      </c>
      <c r="C24" s="2" t="s">
        <v>79</v>
      </c>
      <c r="D24" s="1" t="s">
        <v>80</v>
      </c>
    </row>
    <row r="25" spans="1:4" ht="22.5" x14ac:dyDescent="0.25">
      <c r="A25" s="1" t="s">
        <v>81</v>
      </c>
      <c r="B25" s="2" t="s">
        <v>82</v>
      </c>
      <c r="C25" s="2" t="s">
        <v>83</v>
      </c>
      <c r="D25" s="1" t="s">
        <v>80</v>
      </c>
    </row>
    <row r="26" spans="1:4" ht="33.75" x14ac:dyDescent="0.25">
      <c r="A26" s="1" t="s">
        <v>84</v>
      </c>
      <c r="B26" s="2" t="s">
        <v>85</v>
      </c>
      <c r="C26" s="2" t="s">
        <v>86</v>
      </c>
      <c r="D26" s="1" t="s">
        <v>3</v>
      </c>
    </row>
    <row r="27" spans="1:4" ht="45" x14ac:dyDescent="0.25">
      <c r="A27" s="1" t="s">
        <v>87</v>
      </c>
      <c r="B27" s="2" t="s">
        <v>88</v>
      </c>
      <c r="C27" s="2" t="s">
        <v>89</v>
      </c>
      <c r="D27" s="1" t="s">
        <v>90</v>
      </c>
    </row>
    <row r="28" spans="1:4" ht="33.75" x14ac:dyDescent="0.25">
      <c r="A28" s="1" t="s">
        <v>91</v>
      </c>
      <c r="B28" s="2" t="s">
        <v>92</v>
      </c>
      <c r="C28" s="2" t="s">
        <v>93</v>
      </c>
      <c r="D28" s="1" t="s">
        <v>38</v>
      </c>
    </row>
    <row r="29" spans="1:4" ht="33.75" x14ac:dyDescent="0.25">
      <c r="A29" s="1" t="s">
        <v>94</v>
      </c>
      <c r="B29" s="2" t="s">
        <v>95</v>
      </c>
      <c r="C29" s="2" t="s">
        <v>96</v>
      </c>
      <c r="D29" s="1" t="s">
        <v>3</v>
      </c>
    </row>
    <row r="30" spans="1:4" ht="33.75" x14ac:dyDescent="0.25">
      <c r="A30" s="1" t="s">
        <v>97</v>
      </c>
      <c r="B30" s="2" t="s">
        <v>98</v>
      </c>
      <c r="C30" s="2" t="s">
        <v>99</v>
      </c>
      <c r="D30" s="1" t="s">
        <v>38</v>
      </c>
    </row>
    <row r="31" spans="1:4" ht="67.5" x14ac:dyDescent="0.25">
      <c r="A31" s="1" t="s">
        <v>100</v>
      </c>
      <c r="B31" s="2" t="s">
        <v>101</v>
      </c>
      <c r="C31" s="2" t="s">
        <v>102</v>
      </c>
      <c r="D31" s="1" t="s">
        <v>38</v>
      </c>
    </row>
    <row r="32" spans="1:4" ht="45" x14ac:dyDescent="0.25">
      <c r="A32" s="1" t="s">
        <v>103</v>
      </c>
      <c r="B32" s="2" t="s">
        <v>104</v>
      </c>
      <c r="C32" s="2" t="s">
        <v>105</v>
      </c>
      <c r="D32" s="1" t="s">
        <v>3</v>
      </c>
    </row>
    <row r="33" spans="1:4" ht="45" x14ac:dyDescent="0.25">
      <c r="A33" s="1" t="s">
        <v>106</v>
      </c>
      <c r="B33" s="2" t="s">
        <v>107</v>
      </c>
      <c r="C33" s="2" t="s">
        <v>108</v>
      </c>
      <c r="D33" s="1" t="s">
        <v>38</v>
      </c>
    </row>
    <row r="34" spans="1:4" ht="45" x14ac:dyDescent="0.25">
      <c r="A34" s="1" t="s">
        <v>109</v>
      </c>
      <c r="B34" s="2" t="s">
        <v>110</v>
      </c>
      <c r="C34" s="2" t="s">
        <v>111</v>
      </c>
      <c r="D34" s="1" t="s">
        <v>3</v>
      </c>
    </row>
    <row r="35" spans="1:4" ht="45" x14ac:dyDescent="0.25">
      <c r="A35" s="1" t="s">
        <v>112</v>
      </c>
      <c r="B35" s="2" t="s">
        <v>113</v>
      </c>
      <c r="C35" s="2" t="s">
        <v>114</v>
      </c>
      <c r="D35" s="1" t="s">
        <v>38</v>
      </c>
    </row>
    <row r="36" spans="1:4" ht="45" x14ac:dyDescent="0.25">
      <c r="A36" s="1" t="s">
        <v>115</v>
      </c>
      <c r="B36" s="2" t="s">
        <v>116</v>
      </c>
      <c r="C36" s="2" t="s">
        <v>117</v>
      </c>
      <c r="D36" s="1" t="s">
        <v>38</v>
      </c>
    </row>
    <row r="37" spans="1:4" ht="33.75" x14ac:dyDescent="0.25">
      <c r="A37" s="1" t="s">
        <v>118</v>
      </c>
      <c r="B37" s="2" t="s">
        <v>119</v>
      </c>
      <c r="C37" s="2" t="s">
        <v>120</v>
      </c>
      <c r="D37" s="1" t="s">
        <v>38</v>
      </c>
    </row>
    <row r="38" spans="1:4" ht="56.25" x14ac:dyDescent="0.25">
      <c r="A38" s="1" t="s">
        <v>121</v>
      </c>
      <c r="B38" s="2" t="s">
        <v>122</v>
      </c>
      <c r="C38" s="2" t="s">
        <v>123</v>
      </c>
      <c r="D38" s="1" t="s">
        <v>38</v>
      </c>
    </row>
    <row r="39" spans="1:4" ht="33.75" x14ac:dyDescent="0.25">
      <c r="A39" s="1" t="s">
        <v>124</v>
      </c>
      <c r="B39" s="2" t="s">
        <v>125</v>
      </c>
      <c r="C39" s="2" t="s">
        <v>126</v>
      </c>
      <c r="D39" s="1" t="s">
        <v>38</v>
      </c>
    </row>
    <row r="40" spans="1:4" ht="33.75" x14ac:dyDescent="0.25">
      <c r="A40" s="1" t="s">
        <v>127</v>
      </c>
      <c r="B40" s="2" t="s">
        <v>128</v>
      </c>
      <c r="C40" s="2" t="s">
        <v>129</v>
      </c>
      <c r="D40" s="1" t="s">
        <v>52</v>
      </c>
    </row>
    <row r="41" spans="1:4" ht="45" x14ac:dyDescent="0.25">
      <c r="A41" s="1" t="s">
        <v>130</v>
      </c>
      <c r="B41" s="2" t="s">
        <v>131</v>
      </c>
      <c r="C41" s="2" t="s">
        <v>132</v>
      </c>
      <c r="D41" s="1" t="s">
        <v>3</v>
      </c>
    </row>
    <row r="42" spans="1:4" ht="33.75" x14ac:dyDescent="0.25">
      <c r="A42" s="1" t="s">
        <v>133</v>
      </c>
      <c r="B42" s="2" t="s">
        <v>134</v>
      </c>
      <c r="C42" s="2" t="s">
        <v>135</v>
      </c>
      <c r="D42" s="1" t="s">
        <v>3</v>
      </c>
    </row>
    <row r="43" spans="1:4" ht="56.25" x14ac:dyDescent="0.25">
      <c r="A43" s="1" t="s">
        <v>136</v>
      </c>
      <c r="B43" s="2" t="s">
        <v>137</v>
      </c>
      <c r="C43" s="2" t="s">
        <v>138</v>
      </c>
      <c r="D43" s="1" t="s">
        <v>3</v>
      </c>
    </row>
    <row r="44" spans="1:4" ht="45" x14ac:dyDescent="0.25">
      <c r="A44" s="1" t="s">
        <v>139</v>
      </c>
      <c r="B44" s="2" t="s">
        <v>140</v>
      </c>
      <c r="C44" s="2" t="s">
        <v>141</v>
      </c>
      <c r="D44" s="1" t="s">
        <v>3</v>
      </c>
    </row>
    <row r="45" spans="1:4" ht="33.75" x14ac:dyDescent="0.25">
      <c r="A45" s="1" t="s">
        <v>142</v>
      </c>
      <c r="B45" s="2" t="s">
        <v>143</v>
      </c>
      <c r="C45" s="2" t="s">
        <v>144</v>
      </c>
      <c r="D45" s="1" t="s">
        <v>3</v>
      </c>
    </row>
    <row r="46" spans="1:4" ht="22.5" x14ac:dyDescent="0.25">
      <c r="A46" s="1" t="s">
        <v>145</v>
      </c>
      <c r="B46" s="2" t="s">
        <v>146</v>
      </c>
      <c r="C46" s="2" t="s">
        <v>147</v>
      </c>
      <c r="D46" s="1" t="s">
        <v>3</v>
      </c>
    </row>
    <row r="47" spans="1:4" ht="45" x14ac:dyDescent="0.25">
      <c r="A47" s="1" t="s">
        <v>148</v>
      </c>
      <c r="B47" s="2" t="s">
        <v>149</v>
      </c>
      <c r="C47" s="2" t="s">
        <v>150</v>
      </c>
      <c r="D47" s="1" t="s">
        <v>3</v>
      </c>
    </row>
    <row r="48" spans="1:4" ht="45" x14ac:dyDescent="0.25">
      <c r="A48" s="1" t="s">
        <v>151</v>
      </c>
      <c r="B48" s="2" t="s">
        <v>152</v>
      </c>
      <c r="C48" s="2" t="s">
        <v>153</v>
      </c>
      <c r="D48" s="1" t="s">
        <v>3</v>
      </c>
    </row>
    <row r="49" spans="1:4" ht="33.75" x14ac:dyDescent="0.25">
      <c r="A49" s="1" t="s">
        <v>154</v>
      </c>
      <c r="B49" s="2" t="s">
        <v>155</v>
      </c>
      <c r="C49" s="2" t="s">
        <v>156</v>
      </c>
      <c r="D49" s="1" t="s">
        <v>3</v>
      </c>
    </row>
    <row r="50" spans="1:4" ht="33.75" x14ac:dyDescent="0.25">
      <c r="A50" s="1" t="s">
        <v>157</v>
      </c>
      <c r="B50" s="2" t="s">
        <v>158</v>
      </c>
      <c r="C50" s="2" t="s">
        <v>159</v>
      </c>
      <c r="D50" s="1" t="s">
        <v>3</v>
      </c>
    </row>
    <row r="51" spans="1:4" ht="22.5" x14ac:dyDescent="0.25">
      <c r="A51" s="1" t="s">
        <v>160</v>
      </c>
      <c r="B51" s="2" t="s">
        <v>161</v>
      </c>
      <c r="C51" s="2" t="s">
        <v>162</v>
      </c>
      <c r="D51" s="1" t="s">
        <v>3</v>
      </c>
    </row>
    <row r="52" spans="1:4" ht="45" x14ac:dyDescent="0.25">
      <c r="A52" s="1" t="s">
        <v>163</v>
      </c>
      <c r="B52" s="2" t="s">
        <v>164</v>
      </c>
      <c r="C52" s="2" t="s">
        <v>165</v>
      </c>
      <c r="D52" s="1" t="s">
        <v>3</v>
      </c>
    </row>
    <row r="53" spans="1:4" ht="33.75" x14ac:dyDescent="0.25">
      <c r="A53" s="1" t="s">
        <v>166</v>
      </c>
      <c r="B53" s="2" t="s">
        <v>167</v>
      </c>
      <c r="C53" s="2" t="s">
        <v>168</v>
      </c>
      <c r="D53" s="1" t="s">
        <v>169</v>
      </c>
    </row>
    <row r="54" spans="1:4" ht="45" x14ac:dyDescent="0.25">
      <c r="A54" s="1" t="s">
        <v>170</v>
      </c>
      <c r="B54" s="2" t="s">
        <v>171</v>
      </c>
      <c r="C54" s="2" t="s">
        <v>172</v>
      </c>
      <c r="D54" s="1" t="s">
        <v>3</v>
      </c>
    </row>
    <row r="55" spans="1:4" ht="33.75" x14ac:dyDescent="0.25">
      <c r="A55" s="1" t="s">
        <v>173</v>
      </c>
      <c r="B55" s="2" t="s">
        <v>174</v>
      </c>
      <c r="C55" s="2" t="s">
        <v>175</v>
      </c>
      <c r="D55" s="1" t="s">
        <v>3</v>
      </c>
    </row>
    <row r="56" spans="1:4" ht="33.75" x14ac:dyDescent="0.25">
      <c r="A56" s="1" t="s">
        <v>176</v>
      </c>
      <c r="B56" s="2" t="s">
        <v>177</v>
      </c>
      <c r="C56" s="2" t="s">
        <v>178</v>
      </c>
      <c r="D56" s="1" t="s">
        <v>3</v>
      </c>
    </row>
    <row r="57" spans="1:4" ht="33.75" x14ac:dyDescent="0.25">
      <c r="A57" s="1" t="s">
        <v>179</v>
      </c>
      <c r="B57" s="2" t="s">
        <v>180</v>
      </c>
      <c r="C57" s="2" t="s">
        <v>181</v>
      </c>
      <c r="D57" s="1" t="s">
        <v>3</v>
      </c>
    </row>
    <row r="58" spans="1:4" ht="45" x14ac:dyDescent="0.25">
      <c r="A58" s="1" t="s">
        <v>182</v>
      </c>
      <c r="B58" s="2" t="s">
        <v>183</v>
      </c>
      <c r="C58" s="2" t="s">
        <v>184</v>
      </c>
      <c r="D58" s="1" t="s">
        <v>3</v>
      </c>
    </row>
    <row r="59" spans="1:4" ht="56.25" x14ac:dyDescent="0.25">
      <c r="A59" s="1" t="s">
        <v>185</v>
      </c>
      <c r="B59" s="2" t="s">
        <v>186</v>
      </c>
      <c r="C59" s="2" t="s">
        <v>187</v>
      </c>
      <c r="D59" s="1" t="s">
        <v>3</v>
      </c>
    </row>
    <row r="60" spans="1:4" ht="33.75" x14ac:dyDescent="0.25">
      <c r="A60" s="1" t="s">
        <v>188</v>
      </c>
      <c r="B60" s="2" t="s">
        <v>189</v>
      </c>
      <c r="C60" s="2" t="s">
        <v>190</v>
      </c>
      <c r="D60" s="1" t="s">
        <v>3</v>
      </c>
    </row>
    <row r="61" spans="1:4" ht="56.25" x14ac:dyDescent="0.25">
      <c r="A61" s="1" t="s">
        <v>191</v>
      </c>
      <c r="B61" s="2" t="s">
        <v>192</v>
      </c>
      <c r="C61" s="2" t="s">
        <v>193</v>
      </c>
      <c r="D61" s="1" t="s">
        <v>194</v>
      </c>
    </row>
    <row r="62" spans="1:4" ht="45" x14ac:dyDescent="0.25">
      <c r="A62" s="1" t="s">
        <v>195</v>
      </c>
      <c r="B62" s="2" t="s">
        <v>196</v>
      </c>
      <c r="C62" s="2" t="s">
        <v>197</v>
      </c>
      <c r="D62" s="1" t="s">
        <v>3</v>
      </c>
    </row>
    <row r="63" spans="1:4" ht="45" x14ac:dyDescent="0.25">
      <c r="A63" s="1" t="s">
        <v>198</v>
      </c>
      <c r="B63" s="2" t="s">
        <v>199</v>
      </c>
      <c r="C63" s="2" t="s">
        <v>200</v>
      </c>
      <c r="D63" s="1" t="s">
        <v>201</v>
      </c>
    </row>
    <row r="64" spans="1:4" ht="45" x14ac:dyDescent="0.25">
      <c r="A64" s="1" t="s">
        <v>202</v>
      </c>
      <c r="B64" s="2" t="s">
        <v>203</v>
      </c>
      <c r="C64" s="2" t="s">
        <v>204</v>
      </c>
      <c r="D64" s="1" t="s">
        <v>201</v>
      </c>
    </row>
    <row r="65" spans="1:4" ht="45" x14ac:dyDescent="0.25">
      <c r="A65" s="1" t="s">
        <v>205</v>
      </c>
      <c r="B65" s="2" t="s">
        <v>206</v>
      </c>
      <c r="C65" s="2" t="s">
        <v>207</v>
      </c>
      <c r="D65" s="1" t="s">
        <v>201</v>
      </c>
    </row>
    <row r="66" spans="1:4" ht="22.5" x14ac:dyDescent="0.25">
      <c r="A66" s="1" t="s">
        <v>208</v>
      </c>
      <c r="B66" s="2" t="s">
        <v>209</v>
      </c>
      <c r="C66" s="2" t="s">
        <v>210</v>
      </c>
      <c r="D66" s="1" t="s">
        <v>3</v>
      </c>
    </row>
    <row r="67" spans="1:4" ht="33.75" x14ac:dyDescent="0.25">
      <c r="A67" s="1" t="s">
        <v>211</v>
      </c>
      <c r="B67" s="2" t="s">
        <v>212</v>
      </c>
      <c r="C67" s="2" t="s">
        <v>213</v>
      </c>
      <c r="D67" s="1" t="s">
        <v>214</v>
      </c>
    </row>
    <row r="68" spans="1:4" ht="45" x14ac:dyDescent="0.25">
      <c r="A68" s="1" t="s">
        <v>215</v>
      </c>
      <c r="B68" s="2" t="s">
        <v>216</v>
      </c>
      <c r="C68" s="2" t="s">
        <v>217</v>
      </c>
      <c r="D68" s="1" t="s">
        <v>214</v>
      </c>
    </row>
  </sheetData>
  <conditionalFormatting sqref="B1:B68">
    <cfRule type="duplicateValues" dxfId="8" priority="4" stopIfTrue="1"/>
  </conditionalFormatting>
  <conditionalFormatting sqref="B1:B68">
    <cfRule type="duplicateValues" dxfId="7" priority="5" stopIfTrue="1"/>
  </conditionalFormatting>
  <conditionalFormatting sqref="B1:B68">
    <cfRule type="duplicateValues" dxfId="6" priority="3" stopIfTrue="1"/>
  </conditionalFormatting>
  <conditionalFormatting sqref="A1:A68">
    <cfRule type="duplicateValues" dxfId="5" priority="6" stopIfTrue="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74CD732-CAC0-4163-9B2E-7806F1F68FA8}">
            <xm:f>NOT(ISERROR(SEARCH($G$1,A1)))</xm:f>
            <xm:f>$G$1</xm:f>
            <x14:dxf>
              <fill>
                <patternFill>
                  <bgColor rgb="FF00B050"/>
                </patternFill>
              </fill>
            </x14:dxf>
          </x14:cfRule>
          <xm:sqref>A1:A68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2014-06-25T06:08:32Z</dcterms:modified>
</cp:coreProperties>
</file>