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вгений\Desktop\"/>
    </mc:Choice>
  </mc:AlternateContent>
  <bookViews>
    <workbookView xWindow="0" yWindow="0" windowWidth="28800" windowHeight="1243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T15" i="1" l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T2" i="1"/>
  <c r="S2" i="1"/>
  <c r="R2" i="1"/>
  <c r="Q2" i="1"/>
  <c r="P2" i="1"/>
  <c r="O2" i="1"/>
  <c r="N2" i="1"/>
  <c r="M2" i="1"/>
  <c r="L2" i="1"/>
  <c r="K2" i="1"/>
  <c r="J2" i="1"/>
  <c r="I2" i="1"/>
  <c r="H2" i="1"/>
  <c r="G2" i="1"/>
  <c r="F2" i="1"/>
  <c r="E2" i="1"/>
  <c r="D2" i="1"/>
  <c r="C2" i="1"/>
</calcChain>
</file>

<file path=xl/sharedStrings.xml><?xml version="1.0" encoding="utf-8"?>
<sst xmlns="http://schemas.openxmlformats.org/spreadsheetml/2006/main" count="18" uniqueCount="16">
  <si>
    <t>STYLE#</t>
  </si>
  <si>
    <t>COLOR</t>
  </si>
  <si>
    <t>OO</t>
  </si>
  <si>
    <t>O</t>
  </si>
  <si>
    <t>WHITE</t>
  </si>
  <si>
    <t>NUDE</t>
  </si>
  <si>
    <t>PURPLE</t>
  </si>
  <si>
    <t>DP CORAL</t>
  </si>
  <si>
    <t>BLACK</t>
  </si>
  <si>
    <t>NAVY</t>
  </si>
  <si>
    <t>WOODROSE</t>
  </si>
  <si>
    <t>L OLIVE</t>
  </si>
  <si>
    <t>BK-NUDE</t>
  </si>
  <si>
    <t>CHM-NUDE</t>
  </si>
  <si>
    <t>TEAL</t>
  </si>
  <si>
    <t>BK-GOLD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</si>
</sst>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ster/AppData/Local/Temp/USA%20inventory%20data%20used%20for%20upload%20on%206%2027%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"/>
      <sheetName val="upload"/>
    </sheetNames>
    <sheetDataSet>
      <sheetData sheetId="0">
        <row r="2"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1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</row>
        <row r="3">
          <cell r="C3">
            <v>0</v>
          </cell>
          <cell r="D3">
            <v>0</v>
          </cell>
          <cell r="E3">
            <v>2</v>
          </cell>
          <cell r="F3">
            <v>1</v>
          </cell>
          <cell r="G3">
            <v>2</v>
          </cell>
          <cell r="H3">
            <v>3</v>
          </cell>
          <cell r="I3">
            <v>2</v>
          </cell>
          <cell r="J3">
            <v>1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</row>
        <row r="4">
          <cell r="C4">
            <v>0</v>
          </cell>
          <cell r="D4">
            <v>1</v>
          </cell>
          <cell r="E4">
            <v>2</v>
          </cell>
          <cell r="F4">
            <v>3</v>
          </cell>
          <cell r="G4">
            <v>4</v>
          </cell>
          <cell r="H4">
            <v>5</v>
          </cell>
          <cell r="I4">
            <v>5</v>
          </cell>
          <cell r="J4">
            <v>3</v>
          </cell>
          <cell r="K4">
            <v>3</v>
          </cell>
          <cell r="L4">
            <v>3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</row>
        <row r="5">
          <cell r="C5">
            <v>0</v>
          </cell>
          <cell r="D5">
            <v>1</v>
          </cell>
          <cell r="E5">
            <v>1</v>
          </cell>
          <cell r="F5">
            <v>1</v>
          </cell>
          <cell r="G5">
            <v>0</v>
          </cell>
          <cell r="H5">
            <v>0</v>
          </cell>
          <cell r="I5">
            <v>2</v>
          </cell>
          <cell r="J5">
            <v>3</v>
          </cell>
          <cell r="K5">
            <v>0</v>
          </cell>
          <cell r="L5">
            <v>3</v>
          </cell>
          <cell r="M5">
            <v>1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</row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2</v>
          </cell>
          <cell r="I6">
            <v>0</v>
          </cell>
          <cell r="J6">
            <v>1</v>
          </cell>
          <cell r="K6">
            <v>1</v>
          </cell>
          <cell r="L6">
            <v>1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2</v>
          </cell>
          <cell r="H7">
            <v>1</v>
          </cell>
          <cell r="I7">
            <v>1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1</v>
          </cell>
          <cell r="G8">
            <v>0</v>
          </cell>
          <cell r="H8">
            <v>0</v>
          </cell>
          <cell r="I8">
            <v>0</v>
          </cell>
          <cell r="J8">
            <v>1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1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1</v>
          </cell>
          <cell r="H10">
            <v>0</v>
          </cell>
          <cell r="I10">
            <v>0</v>
          </cell>
          <cell r="J10">
            <v>1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</row>
        <row r="11">
          <cell r="C11">
            <v>3</v>
          </cell>
          <cell r="D11">
            <v>2</v>
          </cell>
          <cell r="E11">
            <v>1</v>
          </cell>
          <cell r="F11">
            <v>0</v>
          </cell>
          <cell r="G11">
            <v>1</v>
          </cell>
          <cell r="H11">
            <v>1</v>
          </cell>
          <cell r="I11">
            <v>1</v>
          </cell>
          <cell r="J11">
            <v>1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1</v>
          </cell>
          <cell r="J12">
            <v>2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1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</row>
        <row r="14">
          <cell r="C14">
            <v>1</v>
          </cell>
          <cell r="D14">
            <v>0</v>
          </cell>
          <cell r="E14">
            <v>0</v>
          </cell>
          <cell r="F14">
            <v>3</v>
          </cell>
          <cell r="G14">
            <v>7</v>
          </cell>
          <cell r="H14">
            <v>1</v>
          </cell>
          <cell r="I14">
            <v>1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</row>
        <row r="15">
          <cell r="C15">
            <v>0</v>
          </cell>
          <cell r="D15">
            <v>0</v>
          </cell>
          <cell r="E15">
            <v>1</v>
          </cell>
          <cell r="F15">
            <v>1</v>
          </cell>
          <cell r="G15">
            <v>1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tabSelected="1" workbookViewId="0">
      <selection activeCell="T1734" sqref="A16:T1734"/>
    </sheetView>
  </sheetViews>
  <sheetFormatPr defaultRowHeight="15" x14ac:dyDescent="0.25"/>
  <cols>
    <col min="1" max="1" width="7" style="1" bestFit="1" customWidth="1"/>
    <col min="2" max="2" width="13.140625" style="1" bestFit="1" customWidth="1"/>
    <col min="3" max="3" width="3.7109375" style="1" bestFit="1" customWidth="1"/>
    <col min="4" max="4" width="3" style="1" bestFit="1" customWidth="1"/>
    <col min="5" max="5" width="4" style="1" bestFit="1" customWidth="1"/>
    <col min="6" max="6" width="3" style="1" bestFit="1" customWidth="1"/>
    <col min="7" max="7" width="4" style="1" bestFit="1" customWidth="1"/>
    <col min="8" max="20" width="3" style="1" bestFit="1" customWidth="1"/>
    <col min="21" max="21" width="8.28515625" style="1" bestFit="1" customWidth="1"/>
    <col min="22" max="256" width="8.85546875" style="1"/>
    <col min="257" max="257" width="7" style="1" bestFit="1" customWidth="1"/>
    <col min="258" max="258" width="13.140625" style="1" bestFit="1" customWidth="1"/>
    <col min="259" max="259" width="3.7109375" style="1" bestFit="1" customWidth="1"/>
    <col min="260" max="260" width="3" style="1" bestFit="1" customWidth="1"/>
    <col min="261" max="261" width="4" style="1" bestFit="1" customWidth="1"/>
    <col min="262" max="262" width="3" style="1" bestFit="1" customWidth="1"/>
    <col min="263" max="263" width="4" style="1" bestFit="1" customWidth="1"/>
    <col min="264" max="276" width="3" style="1" bestFit="1" customWidth="1"/>
    <col min="277" max="277" width="8.28515625" style="1" bestFit="1" customWidth="1"/>
    <col min="278" max="512" width="8.85546875" style="1"/>
    <col min="513" max="513" width="7" style="1" bestFit="1" customWidth="1"/>
    <col min="514" max="514" width="13.140625" style="1" bestFit="1" customWidth="1"/>
    <col min="515" max="515" width="3.7109375" style="1" bestFit="1" customWidth="1"/>
    <col min="516" max="516" width="3" style="1" bestFit="1" customWidth="1"/>
    <col min="517" max="517" width="4" style="1" bestFit="1" customWidth="1"/>
    <col min="518" max="518" width="3" style="1" bestFit="1" customWidth="1"/>
    <col min="519" max="519" width="4" style="1" bestFit="1" customWidth="1"/>
    <col min="520" max="532" width="3" style="1" bestFit="1" customWidth="1"/>
    <col min="533" max="533" width="8.28515625" style="1" bestFit="1" customWidth="1"/>
    <col min="534" max="768" width="8.85546875" style="1"/>
    <col min="769" max="769" width="7" style="1" bestFit="1" customWidth="1"/>
    <col min="770" max="770" width="13.140625" style="1" bestFit="1" customWidth="1"/>
    <col min="771" max="771" width="3.7109375" style="1" bestFit="1" customWidth="1"/>
    <col min="772" max="772" width="3" style="1" bestFit="1" customWidth="1"/>
    <col min="773" max="773" width="4" style="1" bestFit="1" customWidth="1"/>
    <col min="774" max="774" width="3" style="1" bestFit="1" customWidth="1"/>
    <col min="775" max="775" width="4" style="1" bestFit="1" customWidth="1"/>
    <col min="776" max="788" width="3" style="1" bestFit="1" customWidth="1"/>
    <col min="789" max="789" width="8.28515625" style="1" bestFit="1" customWidth="1"/>
    <col min="790" max="1024" width="8.85546875" style="1"/>
    <col min="1025" max="1025" width="7" style="1" bestFit="1" customWidth="1"/>
    <col min="1026" max="1026" width="13.140625" style="1" bestFit="1" customWidth="1"/>
    <col min="1027" max="1027" width="3.7109375" style="1" bestFit="1" customWidth="1"/>
    <col min="1028" max="1028" width="3" style="1" bestFit="1" customWidth="1"/>
    <col min="1029" max="1029" width="4" style="1" bestFit="1" customWidth="1"/>
    <col min="1030" max="1030" width="3" style="1" bestFit="1" customWidth="1"/>
    <col min="1031" max="1031" width="4" style="1" bestFit="1" customWidth="1"/>
    <col min="1032" max="1044" width="3" style="1" bestFit="1" customWidth="1"/>
    <col min="1045" max="1045" width="8.28515625" style="1" bestFit="1" customWidth="1"/>
    <col min="1046" max="1280" width="8.85546875" style="1"/>
    <col min="1281" max="1281" width="7" style="1" bestFit="1" customWidth="1"/>
    <col min="1282" max="1282" width="13.140625" style="1" bestFit="1" customWidth="1"/>
    <col min="1283" max="1283" width="3.7109375" style="1" bestFit="1" customWidth="1"/>
    <col min="1284" max="1284" width="3" style="1" bestFit="1" customWidth="1"/>
    <col min="1285" max="1285" width="4" style="1" bestFit="1" customWidth="1"/>
    <col min="1286" max="1286" width="3" style="1" bestFit="1" customWidth="1"/>
    <col min="1287" max="1287" width="4" style="1" bestFit="1" customWidth="1"/>
    <col min="1288" max="1300" width="3" style="1" bestFit="1" customWidth="1"/>
    <col min="1301" max="1301" width="8.28515625" style="1" bestFit="1" customWidth="1"/>
    <col min="1302" max="1536" width="8.85546875" style="1"/>
    <col min="1537" max="1537" width="7" style="1" bestFit="1" customWidth="1"/>
    <col min="1538" max="1538" width="13.140625" style="1" bestFit="1" customWidth="1"/>
    <col min="1539" max="1539" width="3.7109375" style="1" bestFit="1" customWidth="1"/>
    <col min="1540" max="1540" width="3" style="1" bestFit="1" customWidth="1"/>
    <col min="1541" max="1541" width="4" style="1" bestFit="1" customWidth="1"/>
    <col min="1542" max="1542" width="3" style="1" bestFit="1" customWidth="1"/>
    <col min="1543" max="1543" width="4" style="1" bestFit="1" customWidth="1"/>
    <col min="1544" max="1556" width="3" style="1" bestFit="1" customWidth="1"/>
    <col min="1557" max="1557" width="8.28515625" style="1" bestFit="1" customWidth="1"/>
    <col min="1558" max="1792" width="8.85546875" style="1"/>
    <col min="1793" max="1793" width="7" style="1" bestFit="1" customWidth="1"/>
    <col min="1794" max="1794" width="13.140625" style="1" bestFit="1" customWidth="1"/>
    <col min="1795" max="1795" width="3.7109375" style="1" bestFit="1" customWidth="1"/>
    <col min="1796" max="1796" width="3" style="1" bestFit="1" customWidth="1"/>
    <col min="1797" max="1797" width="4" style="1" bestFit="1" customWidth="1"/>
    <col min="1798" max="1798" width="3" style="1" bestFit="1" customWidth="1"/>
    <col min="1799" max="1799" width="4" style="1" bestFit="1" customWidth="1"/>
    <col min="1800" max="1812" width="3" style="1" bestFit="1" customWidth="1"/>
    <col min="1813" max="1813" width="8.28515625" style="1" bestFit="1" customWidth="1"/>
    <col min="1814" max="2048" width="8.85546875" style="1"/>
    <col min="2049" max="2049" width="7" style="1" bestFit="1" customWidth="1"/>
    <col min="2050" max="2050" width="13.140625" style="1" bestFit="1" customWidth="1"/>
    <col min="2051" max="2051" width="3.7109375" style="1" bestFit="1" customWidth="1"/>
    <col min="2052" max="2052" width="3" style="1" bestFit="1" customWidth="1"/>
    <col min="2053" max="2053" width="4" style="1" bestFit="1" customWidth="1"/>
    <col min="2054" max="2054" width="3" style="1" bestFit="1" customWidth="1"/>
    <col min="2055" max="2055" width="4" style="1" bestFit="1" customWidth="1"/>
    <col min="2056" max="2068" width="3" style="1" bestFit="1" customWidth="1"/>
    <col min="2069" max="2069" width="8.28515625" style="1" bestFit="1" customWidth="1"/>
    <col min="2070" max="2304" width="8.85546875" style="1"/>
    <col min="2305" max="2305" width="7" style="1" bestFit="1" customWidth="1"/>
    <col min="2306" max="2306" width="13.140625" style="1" bestFit="1" customWidth="1"/>
    <col min="2307" max="2307" width="3.7109375" style="1" bestFit="1" customWidth="1"/>
    <col min="2308" max="2308" width="3" style="1" bestFit="1" customWidth="1"/>
    <col min="2309" max="2309" width="4" style="1" bestFit="1" customWidth="1"/>
    <col min="2310" max="2310" width="3" style="1" bestFit="1" customWidth="1"/>
    <col min="2311" max="2311" width="4" style="1" bestFit="1" customWidth="1"/>
    <col min="2312" max="2324" width="3" style="1" bestFit="1" customWidth="1"/>
    <col min="2325" max="2325" width="8.28515625" style="1" bestFit="1" customWidth="1"/>
    <col min="2326" max="2560" width="8.85546875" style="1"/>
    <col min="2561" max="2561" width="7" style="1" bestFit="1" customWidth="1"/>
    <col min="2562" max="2562" width="13.140625" style="1" bestFit="1" customWidth="1"/>
    <col min="2563" max="2563" width="3.7109375" style="1" bestFit="1" customWidth="1"/>
    <col min="2564" max="2564" width="3" style="1" bestFit="1" customWidth="1"/>
    <col min="2565" max="2565" width="4" style="1" bestFit="1" customWidth="1"/>
    <col min="2566" max="2566" width="3" style="1" bestFit="1" customWidth="1"/>
    <col min="2567" max="2567" width="4" style="1" bestFit="1" customWidth="1"/>
    <col min="2568" max="2580" width="3" style="1" bestFit="1" customWidth="1"/>
    <col min="2581" max="2581" width="8.28515625" style="1" bestFit="1" customWidth="1"/>
    <col min="2582" max="2816" width="8.85546875" style="1"/>
    <col min="2817" max="2817" width="7" style="1" bestFit="1" customWidth="1"/>
    <col min="2818" max="2818" width="13.140625" style="1" bestFit="1" customWidth="1"/>
    <col min="2819" max="2819" width="3.7109375" style="1" bestFit="1" customWidth="1"/>
    <col min="2820" max="2820" width="3" style="1" bestFit="1" customWidth="1"/>
    <col min="2821" max="2821" width="4" style="1" bestFit="1" customWidth="1"/>
    <col min="2822" max="2822" width="3" style="1" bestFit="1" customWidth="1"/>
    <col min="2823" max="2823" width="4" style="1" bestFit="1" customWidth="1"/>
    <col min="2824" max="2836" width="3" style="1" bestFit="1" customWidth="1"/>
    <col min="2837" max="2837" width="8.28515625" style="1" bestFit="1" customWidth="1"/>
    <col min="2838" max="3072" width="8.85546875" style="1"/>
    <col min="3073" max="3073" width="7" style="1" bestFit="1" customWidth="1"/>
    <col min="3074" max="3074" width="13.140625" style="1" bestFit="1" customWidth="1"/>
    <col min="3075" max="3075" width="3.7109375" style="1" bestFit="1" customWidth="1"/>
    <col min="3076" max="3076" width="3" style="1" bestFit="1" customWidth="1"/>
    <col min="3077" max="3077" width="4" style="1" bestFit="1" customWidth="1"/>
    <col min="3078" max="3078" width="3" style="1" bestFit="1" customWidth="1"/>
    <col min="3079" max="3079" width="4" style="1" bestFit="1" customWidth="1"/>
    <col min="3080" max="3092" width="3" style="1" bestFit="1" customWidth="1"/>
    <col min="3093" max="3093" width="8.28515625" style="1" bestFit="1" customWidth="1"/>
    <col min="3094" max="3328" width="8.85546875" style="1"/>
    <col min="3329" max="3329" width="7" style="1" bestFit="1" customWidth="1"/>
    <col min="3330" max="3330" width="13.140625" style="1" bestFit="1" customWidth="1"/>
    <col min="3331" max="3331" width="3.7109375" style="1" bestFit="1" customWidth="1"/>
    <col min="3332" max="3332" width="3" style="1" bestFit="1" customWidth="1"/>
    <col min="3333" max="3333" width="4" style="1" bestFit="1" customWidth="1"/>
    <col min="3334" max="3334" width="3" style="1" bestFit="1" customWidth="1"/>
    <col min="3335" max="3335" width="4" style="1" bestFit="1" customWidth="1"/>
    <col min="3336" max="3348" width="3" style="1" bestFit="1" customWidth="1"/>
    <col min="3349" max="3349" width="8.28515625" style="1" bestFit="1" customWidth="1"/>
    <col min="3350" max="3584" width="8.85546875" style="1"/>
    <col min="3585" max="3585" width="7" style="1" bestFit="1" customWidth="1"/>
    <col min="3586" max="3586" width="13.140625" style="1" bestFit="1" customWidth="1"/>
    <col min="3587" max="3587" width="3.7109375" style="1" bestFit="1" customWidth="1"/>
    <col min="3588" max="3588" width="3" style="1" bestFit="1" customWidth="1"/>
    <col min="3589" max="3589" width="4" style="1" bestFit="1" customWidth="1"/>
    <col min="3590" max="3590" width="3" style="1" bestFit="1" customWidth="1"/>
    <col min="3591" max="3591" width="4" style="1" bestFit="1" customWidth="1"/>
    <col min="3592" max="3604" width="3" style="1" bestFit="1" customWidth="1"/>
    <col min="3605" max="3605" width="8.28515625" style="1" bestFit="1" customWidth="1"/>
    <col min="3606" max="3840" width="8.85546875" style="1"/>
    <col min="3841" max="3841" width="7" style="1" bestFit="1" customWidth="1"/>
    <col min="3842" max="3842" width="13.140625" style="1" bestFit="1" customWidth="1"/>
    <col min="3843" max="3843" width="3.7109375" style="1" bestFit="1" customWidth="1"/>
    <col min="3844" max="3844" width="3" style="1" bestFit="1" customWidth="1"/>
    <col min="3845" max="3845" width="4" style="1" bestFit="1" customWidth="1"/>
    <col min="3846" max="3846" width="3" style="1" bestFit="1" customWidth="1"/>
    <col min="3847" max="3847" width="4" style="1" bestFit="1" customWidth="1"/>
    <col min="3848" max="3860" width="3" style="1" bestFit="1" customWidth="1"/>
    <col min="3861" max="3861" width="8.28515625" style="1" bestFit="1" customWidth="1"/>
    <col min="3862" max="4096" width="8.85546875" style="1"/>
    <col min="4097" max="4097" width="7" style="1" bestFit="1" customWidth="1"/>
    <col min="4098" max="4098" width="13.140625" style="1" bestFit="1" customWidth="1"/>
    <col min="4099" max="4099" width="3.7109375" style="1" bestFit="1" customWidth="1"/>
    <col min="4100" max="4100" width="3" style="1" bestFit="1" customWidth="1"/>
    <col min="4101" max="4101" width="4" style="1" bestFit="1" customWidth="1"/>
    <col min="4102" max="4102" width="3" style="1" bestFit="1" customWidth="1"/>
    <col min="4103" max="4103" width="4" style="1" bestFit="1" customWidth="1"/>
    <col min="4104" max="4116" width="3" style="1" bestFit="1" customWidth="1"/>
    <col min="4117" max="4117" width="8.28515625" style="1" bestFit="1" customWidth="1"/>
    <col min="4118" max="4352" width="8.85546875" style="1"/>
    <col min="4353" max="4353" width="7" style="1" bestFit="1" customWidth="1"/>
    <col min="4354" max="4354" width="13.140625" style="1" bestFit="1" customWidth="1"/>
    <col min="4355" max="4355" width="3.7109375" style="1" bestFit="1" customWidth="1"/>
    <col min="4356" max="4356" width="3" style="1" bestFit="1" customWidth="1"/>
    <col min="4357" max="4357" width="4" style="1" bestFit="1" customWidth="1"/>
    <col min="4358" max="4358" width="3" style="1" bestFit="1" customWidth="1"/>
    <col min="4359" max="4359" width="4" style="1" bestFit="1" customWidth="1"/>
    <col min="4360" max="4372" width="3" style="1" bestFit="1" customWidth="1"/>
    <col min="4373" max="4373" width="8.28515625" style="1" bestFit="1" customWidth="1"/>
    <col min="4374" max="4608" width="8.85546875" style="1"/>
    <col min="4609" max="4609" width="7" style="1" bestFit="1" customWidth="1"/>
    <col min="4610" max="4610" width="13.140625" style="1" bestFit="1" customWidth="1"/>
    <col min="4611" max="4611" width="3.7109375" style="1" bestFit="1" customWidth="1"/>
    <col min="4612" max="4612" width="3" style="1" bestFit="1" customWidth="1"/>
    <col min="4613" max="4613" width="4" style="1" bestFit="1" customWidth="1"/>
    <col min="4614" max="4614" width="3" style="1" bestFit="1" customWidth="1"/>
    <col min="4615" max="4615" width="4" style="1" bestFit="1" customWidth="1"/>
    <col min="4616" max="4628" width="3" style="1" bestFit="1" customWidth="1"/>
    <col min="4629" max="4629" width="8.28515625" style="1" bestFit="1" customWidth="1"/>
    <col min="4630" max="4864" width="8.85546875" style="1"/>
    <col min="4865" max="4865" width="7" style="1" bestFit="1" customWidth="1"/>
    <col min="4866" max="4866" width="13.140625" style="1" bestFit="1" customWidth="1"/>
    <col min="4867" max="4867" width="3.7109375" style="1" bestFit="1" customWidth="1"/>
    <col min="4868" max="4868" width="3" style="1" bestFit="1" customWidth="1"/>
    <col min="4869" max="4869" width="4" style="1" bestFit="1" customWidth="1"/>
    <col min="4870" max="4870" width="3" style="1" bestFit="1" customWidth="1"/>
    <col min="4871" max="4871" width="4" style="1" bestFit="1" customWidth="1"/>
    <col min="4872" max="4884" width="3" style="1" bestFit="1" customWidth="1"/>
    <col min="4885" max="4885" width="8.28515625" style="1" bestFit="1" customWidth="1"/>
    <col min="4886" max="5120" width="8.85546875" style="1"/>
    <col min="5121" max="5121" width="7" style="1" bestFit="1" customWidth="1"/>
    <col min="5122" max="5122" width="13.140625" style="1" bestFit="1" customWidth="1"/>
    <col min="5123" max="5123" width="3.7109375" style="1" bestFit="1" customWidth="1"/>
    <col min="5124" max="5124" width="3" style="1" bestFit="1" customWidth="1"/>
    <col min="5125" max="5125" width="4" style="1" bestFit="1" customWidth="1"/>
    <col min="5126" max="5126" width="3" style="1" bestFit="1" customWidth="1"/>
    <col min="5127" max="5127" width="4" style="1" bestFit="1" customWidth="1"/>
    <col min="5128" max="5140" width="3" style="1" bestFit="1" customWidth="1"/>
    <col min="5141" max="5141" width="8.28515625" style="1" bestFit="1" customWidth="1"/>
    <col min="5142" max="5376" width="8.85546875" style="1"/>
    <col min="5377" max="5377" width="7" style="1" bestFit="1" customWidth="1"/>
    <col min="5378" max="5378" width="13.140625" style="1" bestFit="1" customWidth="1"/>
    <col min="5379" max="5379" width="3.7109375" style="1" bestFit="1" customWidth="1"/>
    <col min="5380" max="5380" width="3" style="1" bestFit="1" customWidth="1"/>
    <col min="5381" max="5381" width="4" style="1" bestFit="1" customWidth="1"/>
    <col min="5382" max="5382" width="3" style="1" bestFit="1" customWidth="1"/>
    <col min="5383" max="5383" width="4" style="1" bestFit="1" customWidth="1"/>
    <col min="5384" max="5396" width="3" style="1" bestFit="1" customWidth="1"/>
    <col min="5397" max="5397" width="8.28515625" style="1" bestFit="1" customWidth="1"/>
    <col min="5398" max="5632" width="8.85546875" style="1"/>
    <col min="5633" max="5633" width="7" style="1" bestFit="1" customWidth="1"/>
    <col min="5634" max="5634" width="13.140625" style="1" bestFit="1" customWidth="1"/>
    <col min="5635" max="5635" width="3.7109375" style="1" bestFit="1" customWidth="1"/>
    <col min="5636" max="5636" width="3" style="1" bestFit="1" customWidth="1"/>
    <col min="5637" max="5637" width="4" style="1" bestFit="1" customWidth="1"/>
    <col min="5638" max="5638" width="3" style="1" bestFit="1" customWidth="1"/>
    <col min="5639" max="5639" width="4" style="1" bestFit="1" customWidth="1"/>
    <col min="5640" max="5652" width="3" style="1" bestFit="1" customWidth="1"/>
    <col min="5653" max="5653" width="8.28515625" style="1" bestFit="1" customWidth="1"/>
    <col min="5654" max="5888" width="8.85546875" style="1"/>
    <col min="5889" max="5889" width="7" style="1" bestFit="1" customWidth="1"/>
    <col min="5890" max="5890" width="13.140625" style="1" bestFit="1" customWidth="1"/>
    <col min="5891" max="5891" width="3.7109375" style="1" bestFit="1" customWidth="1"/>
    <col min="5892" max="5892" width="3" style="1" bestFit="1" customWidth="1"/>
    <col min="5893" max="5893" width="4" style="1" bestFit="1" customWidth="1"/>
    <col min="5894" max="5894" width="3" style="1" bestFit="1" customWidth="1"/>
    <col min="5895" max="5895" width="4" style="1" bestFit="1" customWidth="1"/>
    <col min="5896" max="5908" width="3" style="1" bestFit="1" customWidth="1"/>
    <col min="5909" max="5909" width="8.28515625" style="1" bestFit="1" customWidth="1"/>
    <col min="5910" max="6144" width="8.85546875" style="1"/>
    <col min="6145" max="6145" width="7" style="1" bestFit="1" customWidth="1"/>
    <col min="6146" max="6146" width="13.140625" style="1" bestFit="1" customWidth="1"/>
    <col min="6147" max="6147" width="3.7109375" style="1" bestFit="1" customWidth="1"/>
    <col min="6148" max="6148" width="3" style="1" bestFit="1" customWidth="1"/>
    <col min="6149" max="6149" width="4" style="1" bestFit="1" customWidth="1"/>
    <col min="6150" max="6150" width="3" style="1" bestFit="1" customWidth="1"/>
    <col min="6151" max="6151" width="4" style="1" bestFit="1" customWidth="1"/>
    <col min="6152" max="6164" width="3" style="1" bestFit="1" customWidth="1"/>
    <col min="6165" max="6165" width="8.28515625" style="1" bestFit="1" customWidth="1"/>
    <col min="6166" max="6400" width="8.85546875" style="1"/>
    <col min="6401" max="6401" width="7" style="1" bestFit="1" customWidth="1"/>
    <col min="6402" max="6402" width="13.140625" style="1" bestFit="1" customWidth="1"/>
    <col min="6403" max="6403" width="3.7109375" style="1" bestFit="1" customWidth="1"/>
    <col min="6404" max="6404" width="3" style="1" bestFit="1" customWidth="1"/>
    <col min="6405" max="6405" width="4" style="1" bestFit="1" customWidth="1"/>
    <col min="6406" max="6406" width="3" style="1" bestFit="1" customWidth="1"/>
    <col min="6407" max="6407" width="4" style="1" bestFit="1" customWidth="1"/>
    <col min="6408" max="6420" width="3" style="1" bestFit="1" customWidth="1"/>
    <col min="6421" max="6421" width="8.28515625" style="1" bestFit="1" customWidth="1"/>
    <col min="6422" max="6656" width="8.85546875" style="1"/>
    <col min="6657" max="6657" width="7" style="1" bestFit="1" customWidth="1"/>
    <col min="6658" max="6658" width="13.140625" style="1" bestFit="1" customWidth="1"/>
    <col min="6659" max="6659" width="3.7109375" style="1" bestFit="1" customWidth="1"/>
    <col min="6660" max="6660" width="3" style="1" bestFit="1" customWidth="1"/>
    <col min="6661" max="6661" width="4" style="1" bestFit="1" customWidth="1"/>
    <col min="6662" max="6662" width="3" style="1" bestFit="1" customWidth="1"/>
    <col min="6663" max="6663" width="4" style="1" bestFit="1" customWidth="1"/>
    <col min="6664" max="6676" width="3" style="1" bestFit="1" customWidth="1"/>
    <col min="6677" max="6677" width="8.28515625" style="1" bestFit="1" customWidth="1"/>
    <col min="6678" max="6912" width="8.85546875" style="1"/>
    <col min="6913" max="6913" width="7" style="1" bestFit="1" customWidth="1"/>
    <col min="6914" max="6914" width="13.140625" style="1" bestFit="1" customWidth="1"/>
    <col min="6915" max="6915" width="3.7109375" style="1" bestFit="1" customWidth="1"/>
    <col min="6916" max="6916" width="3" style="1" bestFit="1" customWidth="1"/>
    <col min="6917" max="6917" width="4" style="1" bestFit="1" customWidth="1"/>
    <col min="6918" max="6918" width="3" style="1" bestFit="1" customWidth="1"/>
    <col min="6919" max="6919" width="4" style="1" bestFit="1" customWidth="1"/>
    <col min="6920" max="6932" width="3" style="1" bestFit="1" customWidth="1"/>
    <col min="6933" max="6933" width="8.28515625" style="1" bestFit="1" customWidth="1"/>
    <col min="6934" max="7168" width="8.85546875" style="1"/>
    <col min="7169" max="7169" width="7" style="1" bestFit="1" customWidth="1"/>
    <col min="7170" max="7170" width="13.140625" style="1" bestFit="1" customWidth="1"/>
    <col min="7171" max="7171" width="3.7109375" style="1" bestFit="1" customWidth="1"/>
    <col min="7172" max="7172" width="3" style="1" bestFit="1" customWidth="1"/>
    <col min="7173" max="7173" width="4" style="1" bestFit="1" customWidth="1"/>
    <col min="7174" max="7174" width="3" style="1" bestFit="1" customWidth="1"/>
    <col min="7175" max="7175" width="4" style="1" bestFit="1" customWidth="1"/>
    <col min="7176" max="7188" width="3" style="1" bestFit="1" customWidth="1"/>
    <col min="7189" max="7189" width="8.28515625" style="1" bestFit="1" customWidth="1"/>
    <col min="7190" max="7424" width="8.85546875" style="1"/>
    <col min="7425" max="7425" width="7" style="1" bestFit="1" customWidth="1"/>
    <col min="7426" max="7426" width="13.140625" style="1" bestFit="1" customWidth="1"/>
    <col min="7427" max="7427" width="3.7109375" style="1" bestFit="1" customWidth="1"/>
    <col min="7428" max="7428" width="3" style="1" bestFit="1" customWidth="1"/>
    <col min="7429" max="7429" width="4" style="1" bestFit="1" customWidth="1"/>
    <col min="7430" max="7430" width="3" style="1" bestFit="1" customWidth="1"/>
    <col min="7431" max="7431" width="4" style="1" bestFit="1" customWidth="1"/>
    <col min="7432" max="7444" width="3" style="1" bestFit="1" customWidth="1"/>
    <col min="7445" max="7445" width="8.28515625" style="1" bestFit="1" customWidth="1"/>
    <col min="7446" max="7680" width="8.85546875" style="1"/>
    <col min="7681" max="7681" width="7" style="1" bestFit="1" customWidth="1"/>
    <col min="7682" max="7682" width="13.140625" style="1" bestFit="1" customWidth="1"/>
    <col min="7683" max="7683" width="3.7109375" style="1" bestFit="1" customWidth="1"/>
    <col min="7684" max="7684" width="3" style="1" bestFit="1" customWidth="1"/>
    <col min="7685" max="7685" width="4" style="1" bestFit="1" customWidth="1"/>
    <col min="7686" max="7686" width="3" style="1" bestFit="1" customWidth="1"/>
    <col min="7687" max="7687" width="4" style="1" bestFit="1" customWidth="1"/>
    <col min="7688" max="7700" width="3" style="1" bestFit="1" customWidth="1"/>
    <col min="7701" max="7701" width="8.28515625" style="1" bestFit="1" customWidth="1"/>
    <col min="7702" max="7936" width="8.85546875" style="1"/>
    <col min="7937" max="7937" width="7" style="1" bestFit="1" customWidth="1"/>
    <col min="7938" max="7938" width="13.140625" style="1" bestFit="1" customWidth="1"/>
    <col min="7939" max="7939" width="3.7109375" style="1" bestFit="1" customWidth="1"/>
    <col min="7940" max="7940" width="3" style="1" bestFit="1" customWidth="1"/>
    <col min="7941" max="7941" width="4" style="1" bestFit="1" customWidth="1"/>
    <col min="7942" max="7942" width="3" style="1" bestFit="1" customWidth="1"/>
    <col min="7943" max="7943" width="4" style="1" bestFit="1" customWidth="1"/>
    <col min="7944" max="7956" width="3" style="1" bestFit="1" customWidth="1"/>
    <col min="7957" max="7957" width="8.28515625" style="1" bestFit="1" customWidth="1"/>
    <col min="7958" max="8192" width="8.85546875" style="1"/>
    <col min="8193" max="8193" width="7" style="1" bestFit="1" customWidth="1"/>
    <col min="8194" max="8194" width="13.140625" style="1" bestFit="1" customWidth="1"/>
    <col min="8195" max="8195" width="3.7109375" style="1" bestFit="1" customWidth="1"/>
    <col min="8196" max="8196" width="3" style="1" bestFit="1" customWidth="1"/>
    <col min="8197" max="8197" width="4" style="1" bestFit="1" customWidth="1"/>
    <col min="8198" max="8198" width="3" style="1" bestFit="1" customWidth="1"/>
    <col min="8199" max="8199" width="4" style="1" bestFit="1" customWidth="1"/>
    <col min="8200" max="8212" width="3" style="1" bestFit="1" customWidth="1"/>
    <col min="8213" max="8213" width="8.28515625" style="1" bestFit="1" customWidth="1"/>
    <col min="8214" max="8448" width="8.85546875" style="1"/>
    <col min="8449" max="8449" width="7" style="1" bestFit="1" customWidth="1"/>
    <col min="8450" max="8450" width="13.140625" style="1" bestFit="1" customWidth="1"/>
    <col min="8451" max="8451" width="3.7109375" style="1" bestFit="1" customWidth="1"/>
    <col min="8452" max="8452" width="3" style="1" bestFit="1" customWidth="1"/>
    <col min="8453" max="8453" width="4" style="1" bestFit="1" customWidth="1"/>
    <col min="8454" max="8454" width="3" style="1" bestFit="1" customWidth="1"/>
    <col min="8455" max="8455" width="4" style="1" bestFit="1" customWidth="1"/>
    <col min="8456" max="8468" width="3" style="1" bestFit="1" customWidth="1"/>
    <col min="8469" max="8469" width="8.28515625" style="1" bestFit="1" customWidth="1"/>
    <col min="8470" max="8704" width="8.85546875" style="1"/>
    <col min="8705" max="8705" width="7" style="1" bestFit="1" customWidth="1"/>
    <col min="8706" max="8706" width="13.140625" style="1" bestFit="1" customWidth="1"/>
    <col min="8707" max="8707" width="3.7109375" style="1" bestFit="1" customWidth="1"/>
    <col min="8708" max="8708" width="3" style="1" bestFit="1" customWidth="1"/>
    <col min="8709" max="8709" width="4" style="1" bestFit="1" customWidth="1"/>
    <col min="8710" max="8710" width="3" style="1" bestFit="1" customWidth="1"/>
    <col min="8711" max="8711" width="4" style="1" bestFit="1" customWidth="1"/>
    <col min="8712" max="8724" width="3" style="1" bestFit="1" customWidth="1"/>
    <col min="8725" max="8725" width="8.28515625" style="1" bestFit="1" customWidth="1"/>
    <col min="8726" max="8960" width="8.85546875" style="1"/>
    <col min="8961" max="8961" width="7" style="1" bestFit="1" customWidth="1"/>
    <col min="8962" max="8962" width="13.140625" style="1" bestFit="1" customWidth="1"/>
    <col min="8963" max="8963" width="3.7109375" style="1" bestFit="1" customWidth="1"/>
    <col min="8964" max="8964" width="3" style="1" bestFit="1" customWidth="1"/>
    <col min="8965" max="8965" width="4" style="1" bestFit="1" customWidth="1"/>
    <col min="8966" max="8966" width="3" style="1" bestFit="1" customWidth="1"/>
    <col min="8967" max="8967" width="4" style="1" bestFit="1" customWidth="1"/>
    <col min="8968" max="8980" width="3" style="1" bestFit="1" customWidth="1"/>
    <col min="8981" max="8981" width="8.28515625" style="1" bestFit="1" customWidth="1"/>
    <col min="8982" max="9216" width="8.85546875" style="1"/>
    <col min="9217" max="9217" width="7" style="1" bestFit="1" customWidth="1"/>
    <col min="9218" max="9218" width="13.140625" style="1" bestFit="1" customWidth="1"/>
    <col min="9219" max="9219" width="3.7109375" style="1" bestFit="1" customWidth="1"/>
    <col min="9220" max="9220" width="3" style="1" bestFit="1" customWidth="1"/>
    <col min="9221" max="9221" width="4" style="1" bestFit="1" customWidth="1"/>
    <col min="9222" max="9222" width="3" style="1" bestFit="1" customWidth="1"/>
    <col min="9223" max="9223" width="4" style="1" bestFit="1" customWidth="1"/>
    <col min="9224" max="9236" width="3" style="1" bestFit="1" customWidth="1"/>
    <col min="9237" max="9237" width="8.28515625" style="1" bestFit="1" customWidth="1"/>
    <col min="9238" max="9472" width="8.85546875" style="1"/>
    <col min="9473" max="9473" width="7" style="1" bestFit="1" customWidth="1"/>
    <col min="9474" max="9474" width="13.140625" style="1" bestFit="1" customWidth="1"/>
    <col min="9475" max="9475" width="3.7109375" style="1" bestFit="1" customWidth="1"/>
    <col min="9476" max="9476" width="3" style="1" bestFit="1" customWidth="1"/>
    <col min="9477" max="9477" width="4" style="1" bestFit="1" customWidth="1"/>
    <col min="9478" max="9478" width="3" style="1" bestFit="1" customWidth="1"/>
    <col min="9479" max="9479" width="4" style="1" bestFit="1" customWidth="1"/>
    <col min="9480" max="9492" width="3" style="1" bestFit="1" customWidth="1"/>
    <col min="9493" max="9493" width="8.28515625" style="1" bestFit="1" customWidth="1"/>
    <col min="9494" max="9728" width="8.85546875" style="1"/>
    <col min="9729" max="9729" width="7" style="1" bestFit="1" customWidth="1"/>
    <col min="9730" max="9730" width="13.140625" style="1" bestFit="1" customWidth="1"/>
    <col min="9731" max="9731" width="3.7109375" style="1" bestFit="1" customWidth="1"/>
    <col min="9732" max="9732" width="3" style="1" bestFit="1" customWidth="1"/>
    <col min="9733" max="9733" width="4" style="1" bestFit="1" customWidth="1"/>
    <col min="9734" max="9734" width="3" style="1" bestFit="1" customWidth="1"/>
    <col min="9735" max="9735" width="4" style="1" bestFit="1" customWidth="1"/>
    <col min="9736" max="9748" width="3" style="1" bestFit="1" customWidth="1"/>
    <col min="9749" max="9749" width="8.28515625" style="1" bestFit="1" customWidth="1"/>
    <col min="9750" max="9984" width="8.85546875" style="1"/>
    <col min="9985" max="9985" width="7" style="1" bestFit="1" customWidth="1"/>
    <col min="9986" max="9986" width="13.140625" style="1" bestFit="1" customWidth="1"/>
    <col min="9987" max="9987" width="3.7109375" style="1" bestFit="1" customWidth="1"/>
    <col min="9988" max="9988" width="3" style="1" bestFit="1" customWidth="1"/>
    <col min="9989" max="9989" width="4" style="1" bestFit="1" customWidth="1"/>
    <col min="9990" max="9990" width="3" style="1" bestFit="1" customWidth="1"/>
    <col min="9991" max="9991" width="4" style="1" bestFit="1" customWidth="1"/>
    <col min="9992" max="10004" width="3" style="1" bestFit="1" customWidth="1"/>
    <col min="10005" max="10005" width="8.28515625" style="1" bestFit="1" customWidth="1"/>
    <col min="10006" max="10240" width="8.85546875" style="1"/>
    <col min="10241" max="10241" width="7" style="1" bestFit="1" customWidth="1"/>
    <col min="10242" max="10242" width="13.140625" style="1" bestFit="1" customWidth="1"/>
    <col min="10243" max="10243" width="3.7109375" style="1" bestFit="1" customWidth="1"/>
    <col min="10244" max="10244" width="3" style="1" bestFit="1" customWidth="1"/>
    <col min="10245" max="10245" width="4" style="1" bestFit="1" customWidth="1"/>
    <col min="10246" max="10246" width="3" style="1" bestFit="1" customWidth="1"/>
    <col min="10247" max="10247" width="4" style="1" bestFit="1" customWidth="1"/>
    <col min="10248" max="10260" width="3" style="1" bestFit="1" customWidth="1"/>
    <col min="10261" max="10261" width="8.28515625" style="1" bestFit="1" customWidth="1"/>
    <col min="10262" max="10496" width="8.85546875" style="1"/>
    <col min="10497" max="10497" width="7" style="1" bestFit="1" customWidth="1"/>
    <col min="10498" max="10498" width="13.140625" style="1" bestFit="1" customWidth="1"/>
    <col min="10499" max="10499" width="3.7109375" style="1" bestFit="1" customWidth="1"/>
    <col min="10500" max="10500" width="3" style="1" bestFit="1" customWidth="1"/>
    <col min="10501" max="10501" width="4" style="1" bestFit="1" customWidth="1"/>
    <col min="10502" max="10502" width="3" style="1" bestFit="1" customWidth="1"/>
    <col min="10503" max="10503" width="4" style="1" bestFit="1" customWidth="1"/>
    <col min="10504" max="10516" width="3" style="1" bestFit="1" customWidth="1"/>
    <col min="10517" max="10517" width="8.28515625" style="1" bestFit="1" customWidth="1"/>
    <col min="10518" max="10752" width="8.85546875" style="1"/>
    <col min="10753" max="10753" width="7" style="1" bestFit="1" customWidth="1"/>
    <col min="10754" max="10754" width="13.140625" style="1" bestFit="1" customWidth="1"/>
    <col min="10755" max="10755" width="3.7109375" style="1" bestFit="1" customWidth="1"/>
    <col min="10756" max="10756" width="3" style="1" bestFit="1" customWidth="1"/>
    <col min="10757" max="10757" width="4" style="1" bestFit="1" customWidth="1"/>
    <col min="10758" max="10758" width="3" style="1" bestFit="1" customWidth="1"/>
    <col min="10759" max="10759" width="4" style="1" bestFit="1" customWidth="1"/>
    <col min="10760" max="10772" width="3" style="1" bestFit="1" customWidth="1"/>
    <col min="10773" max="10773" width="8.28515625" style="1" bestFit="1" customWidth="1"/>
    <col min="10774" max="11008" width="8.85546875" style="1"/>
    <col min="11009" max="11009" width="7" style="1" bestFit="1" customWidth="1"/>
    <col min="11010" max="11010" width="13.140625" style="1" bestFit="1" customWidth="1"/>
    <col min="11011" max="11011" width="3.7109375" style="1" bestFit="1" customWidth="1"/>
    <col min="11012" max="11012" width="3" style="1" bestFit="1" customWidth="1"/>
    <col min="11013" max="11013" width="4" style="1" bestFit="1" customWidth="1"/>
    <col min="11014" max="11014" width="3" style="1" bestFit="1" customWidth="1"/>
    <col min="11015" max="11015" width="4" style="1" bestFit="1" customWidth="1"/>
    <col min="11016" max="11028" width="3" style="1" bestFit="1" customWidth="1"/>
    <col min="11029" max="11029" width="8.28515625" style="1" bestFit="1" customWidth="1"/>
    <col min="11030" max="11264" width="8.85546875" style="1"/>
    <col min="11265" max="11265" width="7" style="1" bestFit="1" customWidth="1"/>
    <col min="11266" max="11266" width="13.140625" style="1" bestFit="1" customWidth="1"/>
    <col min="11267" max="11267" width="3.7109375" style="1" bestFit="1" customWidth="1"/>
    <col min="11268" max="11268" width="3" style="1" bestFit="1" customWidth="1"/>
    <col min="11269" max="11269" width="4" style="1" bestFit="1" customWidth="1"/>
    <col min="11270" max="11270" width="3" style="1" bestFit="1" customWidth="1"/>
    <col min="11271" max="11271" width="4" style="1" bestFit="1" customWidth="1"/>
    <col min="11272" max="11284" width="3" style="1" bestFit="1" customWidth="1"/>
    <col min="11285" max="11285" width="8.28515625" style="1" bestFit="1" customWidth="1"/>
    <col min="11286" max="11520" width="8.85546875" style="1"/>
    <col min="11521" max="11521" width="7" style="1" bestFit="1" customWidth="1"/>
    <col min="11522" max="11522" width="13.140625" style="1" bestFit="1" customWidth="1"/>
    <col min="11523" max="11523" width="3.7109375" style="1" bestFit="1" customWidth="1"/>
    <col min="11524" max="11524" width="3" style="1" bestFit="1" customWidth="1"/>
    <col min="11525" max="11525" width="4" style="1" bestFit="1" customWidth="1"/>
    <col min="11526" max="11526" width="3" style="1" bestFit="1" customWidth="1"/>
    <col min="11527" max="11527" width="4" style="1" bestFit="1" customWidth="1"/>
    <col min="11528" max="11540" width="3" style="1" bestFit="1" customWidth="1"/>
    <col min="11541" max="11541" width="8.28515625" style="1" bestFit="1" customWidth="1"/>
    <col min="11542" max="11776" width="8.85546875" style="1"/>
    <col min="11777" max="11777" width="7" style="1" bestFit="1" customWidth="1"/>
    <col min="11778" max="11778" width="13.140625" style="1" bestFit="1" customWidth="1"/>
    <col min="11779" max="11779" width="3.7109375" style="1" bestFit="1" customWidth="1"/>
    <col min="11780" max="11780" width="3" style="1" bestFit="1" customWidth="1"/>
    <col min="11781" max="11781" width="4" style="1" bestFit="1" customWidth="1"/>
    <col min="11782" max="11782" width="3" style="1" bestFit="1" customWidth="1"/>
    <col min="11783" max="11783" width="4" style="1" bestFit="1" customWidth="1"/>
    <col min="11784" max="11796" width="3" style="1" bestFit="1" customWidth="1"/>
    <col min="11797" max="11797" width="8.28515625" style="1" bestFit="1" customWidth="1"/>
    <col min="11798" max="12032" width="8.85546875" style="1"/>
    <col min="12033" max="12033" width="7" style="1" bestFit="1" customWidth="1"/>
    <col min="12034" max="12034" width="13.140625" style="1" bestFit="1" customWidth="1"/>
    <col min="12035" max="12035" width="3.7109375" style="1" bestFit="1" customWidth="1"/>
    <col min="12036" max="12036" width="3" style="1" bestFit="1" customWidth="1"/>
    <col min="12037" max="12037" width="4" style="1" bestFit="1" customWidth="1"/>
    <col min="12038" max="12038" width="3" style="1" bestFit="1" customWidth="1"/>
    <col min="12039" max="12039" width="4" style="1" bestFit="1" customWidth="1"/>
    <col min="12040" max="12052" width="3" style="1" bestFit="1" customWidth="1"/>
    <col min="12053" max="12053" width="8.28515625" style="1" bestFit="1" customWidth="1"/>
    <col min="12054" max="12288" width="8.85546875" style="1"/>
    <col min="12289" max="12289" width="7" style="1" bestFit="1" customWidth="1"/>
    <col min="12290" max="12290" width="13.140625" style="1" bestFit="1" customWidth="1"/>
    <col min="12291" max="12291" width="3.7109375" style="1" bestFit="1" customWidth="1"/>
    <col min="12292" max="12292" width="3" style="1" bestFit="1" customWidth="1"/>
    <col min="12293" max="12293" width="4" style="1" bestFit="1" customWidth="1"/>
    <col min="12294" max="12294" width="3" style="1" bestFit="1" customWidth="1"/>
    <col min="12295" max="12295" width="4" style="1" bestFit="1" customWidth="1"/>
    <col min="12296" max="12308" width="3" style="1" bestFit="1" customWidth="1"/>
    <col min="12309" max="12309" width="8.28515625" style="1" bestFit="1" customWidth="1"/>
    <col min="12310" max="12544" width="8.85546875" style="1"/>
    <col min="12545" max="12545" width="7" style="1" bestFit="1" customWidth="1"/>
    <col min="12546" max="12546" width="13.140625" style="1" bestFit="1" customWidth="1"/>
    <col min="12547" max="12547" width="3.7109375" style="1" bestFit="1" customWidth="1"/>
    <col min="12548" max="12548" width="3" style="1" bestFit="1" customWidth="1"/>
    <col min="12549" max="12549" width="4" style="1" bestFit="1" customWidth="1"/>
    <col min="12550" max="12550" width="3" style="1" bestFit="1" customWidth="1"/>
    <col min="12551" max="12551" width="4" style="1" bestFit="1" customWidth="1"/>
    <col min="12552" max="12564" width="3" style="1" bestFit="1" customWidth="1"/>
    <col min="12565" max="12565" width="8.28515625" style="1" bestFit="1" customWidth="1"/>
    <col min="12566" max="12800" width="8.85546875" style="1"/>
    <col min="12801" max="12801" width="7" style="1" bestFit="1" customWidth="1"/>
    <col min="12802" max="12802" width="13.140625" style="1" bestFit="1" customWidth="1"/>
    <col min="12803" max="12803" width="3.7109375" style="1" bestFit="1" customWidth="1"/>
    <col min="12804" max="12804" width="3" style="1" bestFit="1" customWidth="1"/>
    <col min="12805" max="12805" width="4" style="1" bestFit="1" customWidth="1"/>
    <col min="12806" max="12806" width="3" style="1" bestFit="1" customWidth="1"/>
    <col min="12807" max="12807" width="4" style="1" bestFit="1" customWidth="1"/>
    <col min="12808" max="12820" width="3" style="1" bestFit="1" customWidth="1"/>
    <col min="12821" max="12821" width="8.28515625" style="1" bestFit="1" customWidth="1"/>
    <col min="12822" max="13056" width="8.85546875" style="1"/>
    <col min="13057" max="13057" width="7" style="1" bestFit="1" customWidth="1"/>
    <col min="13058" max="13058" width="13.140625" style="1" bestFit="1" customWidth="1"/>
    <col min="13059" max="13059" width="3.7109375" style="1" bestFit="1" customWidth="1"/>
    <col min="13060" max="13060" width="3" style="1" bestFit="1" customWidth="1"/>
    <col min="13061" max="13061" width="4" style="1" bestFit="1" customWidth="1"/>
    <col min="13062" max="13062" width="3" style="1" bestFit="1" customWidth="1"/>
    <col min="13063" max="13063" width="4" style="1" bestFit="1" customWidth="1"/>
    <col min="13064" max="13076" width="3" style="1" bestFit="1" customWidth="1"/>
    <col min="13077" max="13077" width="8.28515625" style="1" bestFit="1" customWidth="1"/>
    <col min="13078" max="13312" width="8.85546875" style="1"/>
    <col min="13313" max="13313" width="7" style="1" bestFit="1" customWidth="1"/>
    <col min="13314" max="13314" width="13.140625" style="1" bestFit="1" customWidth="1"/>
    <col min="13315" max="13315" width="3.7109375" style="1" bestFit="1" customWidth="1"/>
    <col min="13316" max="13316" width="3" style="1" bestFit="1" customWidth="1"/>
    <col min="13317" max="13317" width="4" style="1" bestFit="1" customWidth="1"/>
    <col min="13318" max="13318" width="3" style="1" bestFit="1" customWidth="1"/>
    <col min="13319" max="13319" width="4" style="1" bestFit="1" customWidth="1"/>
    <col min="13320" max="13332" width="3" style="1" bestFit="1" customWidth="1"/>
    <col min="13333" max="13333" width="8.28515625" style="1" bestFit="1" customWidth="1"/>
    <col min="13334" max="13568" width="8.85546875" style="1"/>
    <col min="13569" max="13569" width="7" style="1" bestFit="1" customWidth="1"/>
    <col min="13570" max="13570" width="13.140625" style="1" bestFit="1" customWidth="1"/>
    <col min="13571" max="13571" width="3.7109375" style="1" bestFit="1" customWidth="1"/>
    <col min="13572" max="13572" width="3" style="1" bestFit="1" customWidth="1"/>
    <col min="13573" max="13573" width="4" style="1" bestFit="1" customWidth="1"/>
    <col min="13574" max="13574" width="3" style="1" bestFit="1" customWidth="1"/>
    <col min="13575" max="13575" width="4" style="1" bestFit="1" customWidth="1"/>
    <col min="13576" max="13588" width="3" style="1" bestFit="1" customWidth="1"/>
    <col min="13589" max="13589" width="8.28515625" style="1" bestFit="1" customWidth="1"/>
    <col min="13590" max="13824" width="8.85546875" style="1"/>
    <col min="13825" max="13825" width="7" style="1" bestFit="1" customWidth="1"/>
    <col min="13826" max="13826" width="13.140625" style="1" bestFit="1" customWidth="1"/>
    <col min="13827" max="13827" width="3.7109375" style="1" bestFit="1" customWidth="1"/>
    <col min="13828" max="13828" width="3" style="1" bestFit="1" customWidth="1"/>
    <col min="13829" max="13829" width="4" style="1" bestFit="1" customWidth="1"/>
    <col min="13830" max="13830" width="3" style="1" bestFit="1" customWidth="1"/>
    <col min="13831" max="13831" width="4" style="1" bestFit="1" customWidth="1"/>
    <col min="13832" max="13844" width="3" style="1" bestFit="1" customWidth="1"/>
    <col min="13845" max="13845" width="8.28515625" style="1" bestFit="1" customWidth="1"/>
    <col min="13846" max="14080" width="8.85546875" style="1"/>
    <col min="14081" max="14081" width="7" style="1" bestFit="1" customWidth="1"/>
    <col min="14082" max="14082" width="13.140625" style="1" bestFit="1" customWidth="1"/>
    <col min="14083" max="14083" width="3.7109375" style="1" bestFit="1" customWidth="1"/>
    <col min="14084" max="14084" width="3" style="1" bestFit="1" customWidth="1"/>
    <col min="14085" max="14085" width="4" style="1" bestFit="1" customWidth="1"/>
    <col min="14086" max="14086" width="3" style="1" bestFit="1" customWidth="1"/>
    <col min="14087" max="14087" width="4" style="1" bestFit="1" customWidth="1"/>
    <col min="14088" max="14100" width="3" style="1" bestFit="1" customWidth="1"/>
    <col min="14101" max="14101" width="8.28515625" style="1" bestFit="1" customWidth="1"/>
    <col min="14102" max="14336" width="8.85546875" style="1"/>
    <col min="14337" max="14337" width="7" style="1" bestFit="1" customWidth="1"/>
    <col min="14338" max="14338" width="13.140625" style="1" bestFit="1" customWidth="1"/>
    <col min="14339" max="14339" width="3.7109375" style="1" bestFit="1" customWidth="1"/>
    <col min="14340" max="14340" width="3" style="1" bestFit="1" customWidth="1"/>
    <col min="14341" max="14341" width="4" style="1" bestFit="1" customWidth="1"/>
    <col min="14342" max="14342" width="3" style="1" bestFit="1" customWidth="1"/>
    <col min="14343" max="14343" width="4" style="1" bestFit="1" customWidth="1"/>
    <col min="14344" max="14356" width="3" style="1" bestFit="1" customWidth="1"/>
    <col min="14357" max="14357" width="8.28515625" style="1" bestFit="1" customWidth="1"/>
    <col min="14358" max="14592" width="8.85546875" style="1"/>
    <col min="14593" max="14593" width="7" style="1" bestFit="1" customWidth="1"/>
    <col min="14594" max="14594" width="13.140625" style="1" bestFit="1" customWidth="1"/>
    <col min="14595" max="14595" width="3.7109375" style="1" bestFit="1" customWidth="1"/>
    <col min="14596" max="14596" width="3" style="1" bestFit="1" customWidth="1"/>
    <col min="14597" max="14597" width="4" style="1" bestFit="1" customWidth="1"/>
    <col min="14598" max="14598" width="3" style="1" bestFit="1" customWidth="1"/>
    <col min="14599" max="14599" width="4" style="1" bestFit="1" customWidth="1"/>
    <col min="14600" max="14612" width="3" style="1" bestFit="1" customWidth="1"/>
    <col min="14613" max="14613" width="8.28515625" style="1" bestFit="1" customWidth="1"/>
    <col min="14614" max="14848" width="8.85546875" style="1"/>
    <col min="14849" max="14849" width="7" style="1" bestFit="1" customWidth="1"/>
    <col min="14850" max="14850" width="13.140625" style="1" bestFit="1" customWidth="1"/>
    <col min="14851" max="14851" width="3.7109375" style="1" bestFit="1" customWidth="1"/>
    <col min="14852" max="14852" width="3" style="1" bestFit="1" customWidth="1"/>
    <col min="14853" max="14853" width="4" style="1" bestFit="1" customWidth="1"/>
    <col min="14854" max="14854" width="3" style="1" bestFit="1" customWidth="1"/>
    <col min="14855" max="14855" width="4" style="1" bestFit="1" customWidth="1"/>
    <col min="14856" max="14868" width="3" style="1" bestFit="1" customWidth="1"/>
    <col min="14869" max="14869" width="8.28515625" style="1" bestFit="1" customWidth="1"/>
    <col min="14870" max="15104" width="8.85546875" style="1"/>
    <col min="15105" max="15105" width="7" style="1" bestFit="1" customWidth="1"/>
    <col min="15106" max="15106" width="13.140625" style="1" bestFit="1" customWidth="1"/>
    <col min="15107" max="15107" width="3.7109375" style="1" bestFit="1" customWidth="1"/>
    <col min="15108" max="15108" width="3" style="1" bestFit="1" customWidth="1"/>
    <col min="15109" max="15109" width="4" style="1" bestFit="1" customWidth="1"/>
    <col min="15110" max="15110" width="3" style="1" bestFit="1" customWidth="1"/>
    <col min="15111" max="15111" width="4" style="1" bestFit="1" customWidth="1"/>
    <col min="15112" max="15124" width="3" style="1" bestFit="1" customWidth="1"/>
    <col min="15125" max="15125" width="8.28515625" style="1" bestFit="1" customWidth="1"/>
    <col min="15126" max="15360" width="8.85546875" style="1"/>
    <col min="15361" max="15361" width="7" style="1" bestFit="1" customWidth="1"/>
    <col min="15362" max="15362" width="13.140625" style="1" bestFit="1" customWidth="1"/>
    <col min="15363" max="15363" width="3.7109375" style="1" bestFit="1" customWidth="1"/>
    <col min="15364" max="15364" width="3" style="1" bestFit="1" customWidth="1"/>
    <col min="15365" max="15365" width="4" style="1" bestFit="1" customWidth="1"/>
    <col min="15366" max="15366" width="3" style="1" bestFit="1" customWidth="1"/>
    <col min="15367" max="15367" width="4" style="1" bestFit="1" customWidth="1"/>
    <col min="15368" max="15380" width="3" style="1" bestFit="1" customWidth="1"/>
    <col min="15381" max="15381" width="8.28515625" style="1" bestFit="1" customWidth="1"/>
    <col min="15382" max="15616" width="8.85546875" style="1"/>
    <col min="15617" max="15617" width="7" style="1" bestFit="1" customWidth="1"/>
    <col min="15618" max="15618" width="13.140625" style="1" bestFit="1" customWidth="1"/>
    <col min="15619" max="15619" width="3.7109375" style="1" bestFit="1" customWidth="1"/>
    <col min="15620" max="15620" width="3" style="1" bestFit="1" customWidth="1"/>
    <col min="15621" max="15621" width="4" style="1" bestFit="1" customWidth="1"/>
    <col min="15622" max="15622" width="3" style="1" bestFit="1" customWidth="1"/>
    <col min="15623" max="15623" width="4" style="1" bestFit="1" customWidth="1"/>
    <col min="15624" max="15636" width="3" style="1" bestFit="1" customWidth="1"/>
    <col min="15637" max="15637" width="8.28515625" style="1" bestFit="1" customWidth="1"/>
    <col min="15638" max="15872" width="8.85546875" style="1"/>
    <col min="15873" max="15873" width="7" style="1" bestFit="1" customWidth="1"/>
    <col min="15874" max="15874" width="13.140625" style="1" bestFit="1" customWidth="1"/>
    <col min="15875" max="15875" width="3.7109375" style="1" bestFit="1" customWidth="1"/>
    <col min="15876" max="15876" width="3" style="1" bestFit="1" customWidth="1"/>
    <col min="15877" max="15877" width="4" style="1" bestFit="1" customWidth="1"/>
    <col min="15878" max="15878" width="3" style="1" bestFit="1" customWidth="1"/>
    <col min="15879" max="15879" width="4" style="1" bestFit="1" customWidth="1"/>
    <col min="15880" max="15892" width="3" style="1" bestFit="1" customWidth="1"/>
    <col min="15893" max="15893" width="8.28515625" style="1" bestFit="1" customWidth="1"/>
    <col min="15894" max="16128" width="8.85546875" style="1"/>
    <col min="16129" max="16129" width="7" style="1" bestFit="1" customWidth="1"/>
    <col min="16130" max="16130" width="13.140625" style="1" bestFit="1" customWidth="1"/>
    <col min="16131" max="16131" width="3.7109375" style="1" bestFit="1" customWidth="1"/>
    <col min="16132" max="16132" width="3" style="1" bestFit="1" customWidth="1"/>
    <col min="16133" max="16133" width="4" style="1" bestFit="1" customWidth="1"/>
    <col min="16134" max="16134" width="3" style="1" bestFit="1" customWidth="1"/>
    <col min="16135" max="16135" width="4" style="1" bestFit="1" customWidth="1"/>
    <col min="16136" max="16148" width="3" style="1" bestFit="1" customWidth="1"/>
    <col min="16149" max="16149" width="8.28515625" style="1" bestFit="1" customWidth="1"/>
    <col min="16150" max="16384" width="8.85546875" style="1"/>
  </cols>
  <sheetData>
    <row r="1" spans="1:20" ht="12.6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>
        <v>2</v>
      </c>
      <c r="F1" s="1">
        <v>4</v>
      </c>
      <c r="G1" s="1">
        <v>6</v>
      </c>
      <c r="H1" s="1">
        <v>8</v>
      </c>
      <c r="I1" s="1">
        <v>10</v>
      </c>
      <c r="J1" s="1">
        <v>12</v>
      </c>
      <c r="K1" s="1">
        <v>14</v>
      </c>
      <c r="L1" s="1">
        <v>16</v>
      </c>
      <c r="M1" s="1">
        <v>18</v>
      </c>
      <c r="N1" s="1">
        <v>20</v>
      </c>
      <c r="O1" s="1">
        <v>22</v>
      </c>
      <c r="P1" s="1">
        <v>24</v>
      </c>
      <c r="Q1" s="1">
        <v>26</v>
      </c>
      <c r="R1" s="1">
        <v>28</v>
      </c>
      <c r="S1" s="1">
        <v>30</v>
      </c>
      <c r="T1" s="1">
        <v>32</v>
      </c>
    </row>
    <row r="2" spans="1:20" x14ac:dyDescent="0.25">
      <c r="A2" s="1">
        <v>306</v>
      </c>
      <c r="B2" s="1" t="s">
        <v>4</v>
      </c>
      <c r="C2" s="1">
        <f>IF([1]original!C2&lt;10,[1]original!C2,10)</f>
        <v>0</v>
      </c>
      <c r="D2" s="1">
        <f>IF([1]original!D2&lt;10,[1]original!D2,10)</f>
        <v>0</v>
      </c>
      <c r="E2" s="1">
        <f>IF([1]original!E2&lt;10,[1]original!E2,10)</f>
        <v>0</v>
      </c>
      <c r="F2" s="1">
        <f>IF([1]original!F2&lt;10,[1]original!F2,10)</f>
        <v>0</v>
      </c>
      <c r="G2" s="1">
        <f>IF([1]original!G2&lt;10,[1]original!G2,10)</f>
        <v>1</v>
      </c>
      <c r="H2" s="1">
        <f>IF([1]original!H2&lt;10,[1]original!H2,10)</f>
        <v>0</v>
      </c>
      <c r="I2" s="1">
        <f>IF([1]original!I2&lt;10,[1]original!I2,10)</f>
        <v>0</v>
      </c>
      <c r="J2" s="1">
        <f>IF([1]original!J2&lt;10,[1]original!J2,10)</f>
        <v>0</v>
      </c>
      <c r="K2" s="1">
        <f>IF([1]original!K2&lt;10,[1]original!K2,10)</f>
        <v>0</v>
      </c>
      <c r="L2" s="1">
        <f>IF([1]original!L2&lt;10,[1]original!L2,10)</f>
        <v>0</v>
      </c>
      <c r="M2" s="1">
        <f>IF([1]original!M2&lt;10,[1]original!M2,10)</f>
        <v>0</v>
      </c>
      <c r="N2" s="1">
        <f>IF([1]original!N2&lt;10,[1]original!N2,10)</f>
        <v>0</v>
      </c>
      <c r="O2" s="1">
        <f>IF([1]original!O2&lt;10,[1]original!O2,10)</f>
        <v>0</v>
      </c>
      <c r="P2" s="1">
        <f>IF([1]original!P2&lt;10,[1]original!P2,10)</f>
        <v>0</v>
      </c>
      <c r="Q2" s="1">
        <f>IF([1]original!Q2&lt;10,[1]original!Q2,10)</f>
        <v>0</v>
      </c>
      <c r="R2" s="1">
        <f>IF([1]original!R2&lt;10,[1]original!R2,10)</f>
        <v>0</v>
      </c>
      <c r="S2" s="1">
        <f>IF([1]original!S2&lt;10,[1]original!S2,10)</f>
        <v>0</v>
      </c>
      <c r="T2" s="1">
        <f>IF([1]original!T2&lt;10,[1]original!T2,10)</f>
        <v>0</v>
      </c>
    </row>
    <row r="3" spans="1:20" x14ac:dyDescent="0.25">
      <c r="A3" s="1">
        <v>306</v>
      </c>
      <c r="B3" s="1" t="s">
        <v>5</v>
      </c>
      <c r="C3" s="1">
        <f>IF([1]original!C3&lt;10,[1]original!C3,10)</f>
        <v>0</v>
      </c>
      <c r="D3" s="1">
        <f>IF([1]original!D3&lt;10,[1]original!D3,10)</f>
        <v>0</v>
      </c>
      <c r="E3" s="1">
        <f>IF([1]original!E3&lt;10,[1]original!E3,10)</f>
        <v>2</v>
      </c>
      <c r="F3" s="1">
        <f>IF([1]original!F3&lt;10,[1]original!F3,10)</f>
        <v>1</v>
      </c>
      <c r="G3" s="1">
        <f>IF([1]original!G3&lt;10,[1]original!G3,10)</f>
        <v>2</v>
      </c>
      <c r="H3" s="1">
        <f>IF([1]original!H3&lt;10,[1]original!H3,10)</f>
        <v>3</v>
      </c>
      <c r="I3" s="1">
        <f>IF([1]original!I3&lt;10,[1]original!I3,10)</f>
        <v>2</v>
      </c>
      <c r="J3" s="1">
        <f>IF([1]original!J3&lt;10,[1]original!J3,10)</f>
        <v>1</v>
      </c>
      <c r="K3" s="1">
        <f>IF([1]original!K3&lt;10,[1]original!K3,10)</f>
        <v>0</v>
      </c>
      <c r="L3" s="1">
        <f>IF([1]original!L3&lt;10,[1]original!L3,10)</f>
        <v>0</v>
      </c>
      <c r="M3" s="1">
        <f>IF([1]original!M3&lt;10,[1]original!M3,10)</f>
        <v>0</v>
      </c>
      <c r="N3" s="1">
        <f>IF([1]original!N3&lt;10,[1]original!N3,10)</f>
        <v>0</v>
      </c>
      <c r="O3" s="1">
        <f>IF([1]original!O3&lt;10,[1]original!O3,10)</f>
        <v>0</v>
      </c>
      <c r="P3" s="1">
        <f>IF([1]original!P3&lt;10,[1]original!P3,10)</f>
        <v>0</v>
      </c>
      <c r="Q3" s="1">
        <f>IF([1]original!Q3&lt;10,[1]original!Q3,10)</f>
        <v>0</v>
      </c>
      <c r="R3" s="1">
        <f>IF([1]original!R3&lt;10,[1]original!R3,10)</f>
        <v>0</v>
      </c>
      <c r="S3" s="1">
        <f>IF([1]original!S3&lt;10,[1]original!S3,10)</f>
        <v>0</v>
      </c>
      <c r="T3" s="1">
        <f>IF([1]original!T3&lt;10,[1]original!T3,10)</f>
        <v>0</v>
      </c>
    </row>
    <row r="4" spans="1:20" x14ac:dyDescent="0.25">
      <c r="A4" s="1">
        <v>710</v>
      </c>
      <c r="B4" s="1" t="s">
        <v>6</v>
      </c>
      <c r="C4" s="1">
        <f>IF([1]original!C4&lt;10,[1]original!C4,10)</f>
        <v>0</v>
      </c>
      <c r="D4" s="1">
        <f>IF([1]original!D4&lt;10,[1]original!D4,10)</f>
        <v>1</v>
      </c>
      <c r="E4" s="1">
        <f>IF([1]original!E4&lt;10,[1]original!E4,10)</f>
        <v>2</v>
      </c>
      <c r="F4" s="1">
        <f>IF([1]original!F4&lt;10,[1]original!F4,10)</f>
        <v>3</v>
      </c>
      <c r="G4" s="1">
        <f>IF([1]original!G4&lt;10,[1]original!G4,10)</f>
        <v>4</v>
      </c>
      <c r="H4" s="1">
        <f>IF([1]original!H4&lt;10,[1]original!H4,10)</f>
        <v>5</v>
      </c>
      <c r="I4" s="1">
        <f>IF([1]original!I4&lt;10,[1]original!I4,10)</f>
        <v>5</v>
      </c>
      <c r="J4" s="1">
        <f>IF([1]original!J4&lt;10,[1]original!J4,10)</f>
        <v>3</v>
      </c>
      <c r="K4" s="1">
        <f>IF([1]original!K4&lt;10,[1]original!K4,10)</f>
        <v>3</v>
      </c>
      <c r="L4" s="1">
        <f>IF([1]original!L4&lt;10,[1]original!L4,10)</f>
        <v>3</v>
      </c>
      <c r="M4" s="1">
        <f>IF([1]original!M4&lt;10,[1]original!M4,10)</f>
        <v>0</v>
      </c>
      <c r="N4" s="1">
        <f>IF([1]original!N4&lt;10,[1]original!N4,10)</f>
        <v>0</v>
      </c>
      <c r="O4" s="1">
        <f>IF([1]original!O4&lt;10,[1]original!O4,10)</f>
        <v>0</v>
      </c>
      <c r="P4" s="1">
        <f>IF([1]original!P4&lt;10,[1]original!P4,10)</f>
        <v>0</v>
      </c>
      <c r="Q4" s="1">
        <f>IF([1]original!Q4&lt;10,[1]original!Q4,10)</f>
        <v>0</v>
      </c>
      <c r="R4" s="1">
        <f>IF([1]original!R4&lt;10,[1]original!R4,10)</f>
        <v>0</v>
      </c>
      <c r="S4" s="1">
        <f>IF([1]original!S4&lt;10,[1]original!S4,10)</f>
        <v>0</v>
      </c>
      <c r="T4" s="1">
        <f>IF([1]original!T4&lt;10,[1]original!T4,10)</f>
        <v>0</v>
      </c>
    </row>
    <row r="5" spans="1:20" x14ac:dyDescent="0.25">
      <c r="A5" s="1">
        <v>710</v>
      </c>
      <c r="B5" s="1" t="s">
        <v>7</v>
      </c>
      <c r="C5" s="1">
        <f>IF([1]original!C5&lt;10,[1]original!C5,10)</f>
        <v>0</v>
      </c>
      <c r="D5" s="1">
        <f>IF([1]original!D5&lt;10,[1]original!D5,10)</f>
        <v>1</v>
      </c>
      <c r="E5" s="1">
        <f>IF([1]original!E5&lt;10,[1]original!E5,10)</f>
        <v>1</v>
      </c>
      <c r="F5" s="1">
        <f>IF([1]original!F5&lt;10,[1]original!F5,10)</f>
        <v>1</v>
      </c>
      <c r="G5" s="1">
        <f>IF([1]original!G5&lt;10,[1]original!G5,10)</f>
        <v>0</v>
      </c>
      <c r="H5" s="1">
        <f>IF([1]original!H5&lt;10,[1]original!H5,10)</f>
        <v>0</v>
      </c>
      <c r="I5" s="1">
        <f>IF([1]original!I5&lt;10,[1]original!I5,10)</f>
        <v>2</v>
      </c>
      <c r="J5" s="1">
        <f>IF([1]original!J5&lt;10,[1]original!J5,10)</f>
        <v>3</v>
      </c>
      <c r="K5" s="1">
        <f>IF([1]original!K5&lt;10,[1]original!K5,10)</f>
        <v>0</v>
      </c>
      <c r="L5" s="1">
        <f>IF([1]original!L5&lt;10,[1]original!L5,10)</f>
        <v>3</v>
      </c>
      <c r="M5" s="1">
        <f>IF([1]original!M5&lt;10,[1]original!M5,10)</f>
        <v>1</v>
      </c>
      <c r="N5" s="1">
        <f>IF([1]original!N5&lt;10,[1]original!N5,10)</f>
        <v>0</v>
      </c>
      <c r="O5" s="1">
        <f>IF([1]original!O5&lt;10,[1]original!O5,10)</f>
        <v>0</v>
      </c>
      <c r="P5" s="1">
        <f>IF([1]original!P5&lt;10,[1]original!P5,10)</f>
        <v>0</v>
      </c>
      <c r="Q5" s="1">
        <f>IF([1]original!Q5&lt;10,[1]original!Q5,10)</f>
        <v>0</v>
      </c>
      <c r="R5" s="1">
        <f>IF([1]original!R5&lt;10,[1]original!R5,10)</f>
        <v>0</v>
      </c>
      <c r="S5" s="1">
        <f>IF([1]original!S5&lt;10,[1]original!S5,10)</f>
        <v>0</v>
      </c>
      <c r="T5" s="1">
        <f>IF([1]original!T5&lt;10,[1]original!T5,10)</f>
        <v>0</v>
      </c>
    </row>
    <row r="6" spans="1:20" x14ac:dyDescent="0.25">
      <c r="A6" s="1">
        <v>2023</v>
      </c>
      <c r="B6" s="1" t="s">
        <v>8</v>
      </c>
      <c r="C6" s="1">
        <f>IF([1]original!C6&lt;10,[1]original!C6,10)</f>
        <v>0</v>
      </c>
      <c r="D6" s="1">
        <f>IF([1]original!D6&lt;10,[1]original!D6,10)</f>
        <v>0</v>
      </c>
      <c r="E6" s="1">
        <f>IF([1]original!E6&lt;10,[1]original!E6,10)</f>
        <v>0</v>
      </c>
      <c r="F6" s="1">
        <f>IF([1]original!F6&lt;10,[1]original!F6,10)</f>
        <v>0</v>
      </c>
      <c r="G6" s="1">
        <f>IF([1]original!G6&lt;10,[1]original!G6,10)</f>
        <v>0</v>
      </c>
      <c r="H6" s="1">
        <f>IF([1]original!H6&lt;10,[1]original!H6,10)</f>
        <v>2</v>
      </c>
      <c r="I6" s="1">
        <f>IF([1]original!I6&lt;10,[1]original!I6,10)</f>
        <v>0</v>
      </c>
      <c r="J6" s="1">
        <f>IF([1]original!J6&lt;10,[1]original!J6,10)</f>
        <v>1</v>
      </c>
      <c r="K6" s="1">
        <f>IF([1]original!K6&lt;10,[1]original!K6,10)</f>
        <v>1</v>
      </c>
      <c r="L6" s="1">
        <f>IF([1]original!L6&lt;10,[1]original!L6,10)</f>
        <v>1</v>
      </c>
      <c r="M6" s="1">
        <f>IF([1]original!M6&lt;10,[1]original!M6,10)</f>
        <v>0</v>
      </c>
      <c r="N6" s="1">
        <f>IF([1]original!N6&lt;10,[1]original!N6,10)</f>
        <v>0</v>
      </c>
      <c r="O6" s="1">
        <f>IF([1]original!O6&lt;10,[1]original!O6,10)</f>
        <v>0</v>
      </c>
      <c r="P6" s="1">
        <f>IF([1]original!P6&lt;10,[1]original!P6,10)</f>
        <v>0</v>
      </c>
      <c r="Q6" s="1">
        <f>IF([1]original!Q6&lt;10,[1]original!Q6,10)</f>
        <v>0</v>
      </c>
      <c r="R6" s="1">
        <f>IF([1]original!R6&lt;10,[1]original!R6,10)</f>
        <v>0</v>
      </c>
      <c r="S6" s="1">
        <f>IF([1]original!S6&lt;10,[1]original!S6,10)</f>
        <v>0</v>
      </c>
      <c r="T6" s="1">
        <f>IF([1]original!T6&lt;10,[1]original!T6,10)</f>
        <v>0</v>
      </c>
    </row>
    <row r="7" spans="1:20" x14ac:dyDescent="0.25">
      <c r="A7" s="1">
        <v>2023</v>
      </c>
      <c r="B7" s="1" t="s">
        <v>4</v>
      </c>
      <c r="C7" s="1">
        <f>IF([1]original!C7&lt;10,[1]original!C7,10)</f>
        <v>0</v>
      </c>
      <c r="D7" s="1">
        <f>IF([1]original!D7&lt;10,[1]original!D7,10)</f>
        <v>0</v>
      </c>
      <c r="E7" s="1">
        <f>IF([1]original!E7&lt;10,[1]original!E7,10)</f>
        <v>0</v>
      </c>
      <c r="F7" s="1">
        <f>IF([1]original!F7&lt;10,[1]original!F7,10)</f>
        <v>0</v>
      </c>
      <c r="G7" s="1">
        <f>IF([1]original!G7&lt;10,[1]original!G7,10)</f>
        <v>2</v>
      </c>
      <c r="H7" s="1">
        <f>IF([1]original!H7&lt;10,[1]original!H7,10)</f>
        <v>1</v>
      </c>
      <c r="I7" s="1">
        <f>IF([1]original!I7&lt;10,[1]original!I7,10)</f>
        <v>1</v>
      </c>
      <c r="J7" s="1">
        <f>IF([1]original!J7&lt;10,[1]original!J7,10)</f>
        <v>0</v>
      </c>
      <c r="K7" s="1">
        <f>IF([1]original!K7&lt;10,[1]original!K7,10)</f>
        <v>0</v>
      </c>
      <c r="L7" s="1">
        <f>IF([1]original!L7&lt;10,[1]original!L7,10)</f>
        <v>0</v>
      </c>
      <c r="M7" s="1">
        <f>IF([1]original!M7&lt;10,[1]original!M7,10)</f>
        <v>0</v>
      </c>
      <c r="N7" s="1">
        <f>IF([1]original!N7&lt;10,[1]original!N7,10)</f>
        <v>0</v>
      </c>
      <c r="O7" s="1">
        <f>IF([1]original!O7&lt;10,[1]original!O7,10)</f>
        <v>0</v>
      </c>
      <c r="P7" s="1">
        <f>IF([1]original!P7&lt;10,[1]original!P7,10)</f>
        <v>0</v>
      </c>
      <c r="Q7" s="1">
        <f>IF([1]original!Q7&lt;10,[1]original!Q7,10)</f>
        <v>0</v>
      </c>
      <c r="R7" s="1">
        <f>IF([1]original!R7&lt;10,[1]original!R7,10)</f>
        <v>0</v>
      </c>
      <c r="S7" s="1">
        <f>IF([1]original!S7&lt;10,[1]original!S7,10)</f>
        <v>0</v>
      </c>
      <c r="T7" s="1">
        <f>IF([1]original!T7&lt;10,[1]original!T7,10)</f>
        <v>0</v>
      </c>
    </row>
    <row r="8" spans="1:20" x14ac:dyDescent="0.25">
      <c r="A8" s="1">
        <v>2023</v>
      </c>
      <c r="B8" s="1" t="s">
        <v>9</v>
      </c>
      <c r="C8" s="1">
        <f>IF([1]original!C8&lt;10,[1]original!C8,10)</f>
        <v>0</v>
      </c>
      <c r="D8" s="1">
        <f>IF([1]original!D8&lt;10,[1]original!D8,10)</f>
        <v>0</v>
      </c>
      <c r="E8" s="1">
        <f>IF([1]original!E8&lt;10,[1]original!E8,10)</f>
        <v>0</v>
      </c>
      <c r="F8" s="1">
        <f>IF([1]original!F8&lt;10,[1]original!F8,10)</f>
        <v>1</v>
      </c>
      <c r="G8" s="1">
        <f>IF([1]original!G8&lt;10,[1]original!G8,10)</f>
        <v>0</v>
      </c>
      <c r="H8" s="1">
        <f>IF([1]original!H8&lt;10,[1]original!H8,10)</f>
        <v>0</v>
      </c>
      <c r="I8" s="1">
        <f>IF([1]original!I8&lt;10,[1]original!I8,10)</f>
        <v>0</v>
      </c>
      <c r="J8" s="1">
        <f>IF([1]original!J8&lt;10,[1]original!J8,10)</f>
        <v>1</v>
      </c>
      <c r="K8" s="1">
        <f>IF([1]original!K8&lt;10,[1]original!K8,10)</f>
        <v>0</v>
      </c>
      <c r="L8" s="1">
        <f>IF([1]original!L8&lt;10,[1]original!L8,10)</f>
        <v>0</v>
      </c>
      <c r="M8" s="1">
        <f>IF([1]original!M8&lt;10,[1]original!M8,10)</f>
        <v>0</v>
      </c>
      <c r="N8" s="1">
        <f>IF([1]original!N8&lt;10,[1]original!N8,10)</f>
        <v>0</v>
      </c>
      <c r="O8" s="1">
        <f>IF([1]original!O8&lt;10,[1]original!O8,10)</f>
        <v>0</v>
      </c>
      <c r="P8" s="1">
        <f>IF([1]original!P8&lt;10,[1]original!P8,10)</f>
        <v>0</v>
      </c>
      <c r="Q8" s="1">
        <f>IF([1]original!Q8&lt;10,[1]original!Q8,10)</f>
        <v>0</v>
      </c>
      <c r="R8" s="1">
        <f>IF([1]original!R8&lt;10,[1]original!R8,10)</f>
        <v>0</v>
      </c>
      <c r="S8" s="1">
        <f>IF([1]original!S8&lt;10,[1]original!S8,10)</f>
        <v>0</v>
      </c>
      <c r="T8" s="1">
        <f>IF([1]original!T8&lt;10,[1]original!T8,10)</f>
        <v>0</v>
      </c>
    </row>
    <row r="9" spans="1:20" x14ac:dyDescent="0.25">
      <c r="A9" s="1">
        <v>2023</v>
      </c>
      <c r="B9" s="1" t="s">
        <v>10</v>
      </c>
      <c r="C9" s="1">
        <f>IF([1]original!C9&lt;10,[1]original!C9,10)</f>
        <v>0</v>
      </c>
      <c r="D9" s="1">
        <f>IF([1]original!D9&lt;10,[1]original!D9,10)</f>
        <v>0</v>
      </c>
      <c r="E9" s="1">
        <f>IF([1]original!E9&lt;10,[1]original!E9,10)</f>
        <v>0</v>
      </c>
      <c r="F9" s="1">
        <f>IF([1]original!F9&lt;10,[1]original!F9,10)</f>
        <v>0</v>
      </c>
      <c r="G9" s="1">
        <f>IF([1]original!G9&lt;10,[1]original!G9,10)</f>
        <v>0</v>
      </c>
      <c r="H9" s="1">
        <f>IF([1]original!H9&lt;10,[1]original!H9,10)</f>
        <v>0</v>
      </c>
      <c r="I9" s="1">
        <f>IF([1]original!I9&lt;10,[1]original!I9,10)</f>
        <v>0</v>
      </c>
      <c r="J9" s="1">
        <f>IF([1]original!J9&lt;10,[1]original!J9,10)</f>
        <v>1</v>
      </c>
      <c r="K9" s="1">
        <f>IF([1]original!K9&lt;10,[1]original!K9,10)</f>
        <v>0</v>
      </c>
      <c r="L9" s="1">
        <f>IF([1]original!L9&lt;10,[1]original!L9,10)</f>
        <v>0</v>
      </c>
      <c r="M9" s="1">
        <f>IF([1]original!M9&lt;10,[1]original!M9,10)</f>
        <v>0</v>
      </c>
      <c r="N9" s="1">
        <f>IF([1]original!N9&lt;10,[1]original!N9,10)</f>
        <v>0</v>
      </c>
      <c r="O9" s="1">
        <f>IF([1]original!O9&lt;10,[1]original!O9,10)</f>
        <v>0</v>
      </c>
      <c r="P9" s="1">
        <f>IF([1]original!P9&lt;10,[1]original!P9,10)</f>
        <v>0</v>
      </c>
      <c r="Q9" s="1">
        <f>IF([1]original!Q9&lt;10,[1]original!Q9,10)</f>
        <v>0</v>
      </c>
      <c r="R9" s="1">
        <f>IF([1]original!R9&lt;10,[1]original!R9,10)</f>
        <v>0</v>
      </c>
      <c r="S9" s="1">
        <f>IF([1]original!S9&lt;10,[1]original!S9,10)</f>
        <v>0</v>
      </c>
      <c r="T9" s="1">
        <f>IF([1]original!T9&lt;10,[1]original!T9,10)</f>
        <v>0</v>
      </c>
    </row>
    <row r="10" spans="1:20" x14ac:dyDescent="0.25">
      <c r="A10" s="1">
        <v>2023</v>
      </c>
      <c r="B10" s="1" t="s">
        <v>11</v>
      </c>
      <c r="C10" s="1">
        <f>IF([1]original!C10&lt;10,[1]original!C10,10)</f>
        <v>0</v>
      </c>
      <c r="D10" s="1">
        <f>IF([1]original!D10&lt;10,[1]original!D10,10)</f>
        <v>0</v>
      </c>
      <c r="E10" s="1">
        <f>IF([1]original!E10&lt;10,[1]original!E10,10)</f>
        <v>0</v>
      </c>
      <c r="F10" s="1">
        <f>IF([1]original!F10&lt;10,[1]original!F10,10)</f>
        <v>0</v>
      </c>
      <c r="G10" s="1">
        <f>IF([1]original!G10&lt;10,[1]original!G10,10)</f>
        <v>1</v>
      </c>
      <c r="H10" s="1">
        <f>IF([1]original!H10&lt;10,[1]original!H10,10)</f>
        <v>0</v>
      </c>
      <c r="I10" s="1">
        <f>IF([1]original!I10&lt;10,[1]original!I10,10)</f>
        <v>0</v>
      </c>
      <c r="J10" s="1">
        <f>IF([1]original!J10&lt;10,[1]original!J10,10)</f>
        <v>1</v>
      </c>
      <c r="K10" s="1">
        <f>IF([1]original!K10&lt;10,[1]original!K10,10)</f>
        <v>0</v>
      </c>
      <c r="L10" s="1">
        <f>IF([1]original!L10&lt;10,[1]original!L10,10)</f>
        <v>0</v>
      </c>
      <c r="M10" s="1">
        <f>IF([1]original!M10&lt;10,[1]original!M10,10)</f>
        <v>0</v>
      </c>
      <c r="N10" s="1">
        <f>IF([1]original!N10&lt;10,[1]original!N10,10)</f>
        <v>0</v>
      </c>
      <c r="O10" s="1">
        <f>IF([1]original!O10&lt;10,[1]original!O10,10)</f>
        <v>0</v>
      </c>
      <c r="P10" s="1">
        <f>IF([1]original!P10&lt;10,[1]original!P10,10)</f>
        <v>0</v>
      </c>
      <c r="Q10" s="1">
        <f>IF([1]original!Q10&lt;10,[1]original!Q10,10)</f>
        <v>0</v>
      </c>
      <c r="R10" s="1">
        <f>IF([1]original!R10&lt;10,[1]original!R10,10)</f>
        <v>0</v>
      </c>
      <c r="S10" s="1">
        <f>IF([1]original!S10&lt;10,[1]original!S10,10)</f>
        <v>0</v>
      </c>
      <c r="T10" s="1">
        <f>IF([1]original!T10&lt;10,[1]original!T10,10)</f>
        <v>0</v>
      </c>
    </row>
    <row r="11" spans="1:20" x14ac:dyDescent="0.25">
      <c r="A11" s="1">
        <v>2156</v>
      </c>
      <c r="B11" s="1" t="s">
        <v>12</v>
      </c>
      <c r="C11" s="1">
        <f>IF([1]original!C11&lt;10,[1]original!C11,10)</f>
        <v>3</v>
      </c>
      <c r="D11" s="1">
        <f>IF([1]original!D11&lt;10,[1]original!D11,10)</f>
        <v>2</v>
      </c>
      <c r="E11" s="1">
        <f>IF([1]original!E11&lt;10,[1]original!E11,10)</f>
        <v>1</v>
      </c>
      <c r="F11" s="1">
        <f>IF([1]original!F11&lt;10,[1]original!F11,10)</f>
        <v>0</v>
      </c>
      <c r="G11" s="1">
        <f>IF([1]original!G11&lt;10,[1]original!G11,10)</f>
        <v>1</v>
      </c>
      <c r="H11" s="1">
        <f>IF([1]original!H11&lt;10,[1]original!H11,10)</f>
        <v>1</v>
      </c>
      <c r="I11" s="1">
        <f>IF([1]original!I11&lt;10,[1]original!I11,10)</f>
        <v>1</v>
      </c>
      <c r="J11" s="1">
        <f>IF([1]original!J11&lt;10,[1]original!J11,10)</f>
        <v>1</v>
      </c>
      <c r="K11" s="1">
        <f>IF([1]original!K11&lt;10,[1]original!K11,10)</f>
        <v>0</v>
      </c>
      <c r="L11" s="1">
        <f>IF([1]original!L11&lt;10,[1]original!L11,10)</f>
        <v>0</v>
      </c>
      <c r="M11" s="1">
        <f>IF([1]original!M11&lt;10,[1]original!M11,10)</f>
        <v>0</v>
      </c>
      <c r="N11" s="1">
        <f>IF([1]original!N11&lt;10,[1]original!N11,10)</f>
        <v>0</v>
      </c>
      <c r="O11" s="1">
        <f>IF([1]original!O11&lt;10,[1]original!O11,10)</f>
        <v>0</v>
      </c>
      <c r="P11" s="1">
        <f>IF([1]original!P11&lt;10,[1]original!P11,10)</f>
        <v>0</v>
      </c>
      <c r="Q11" s="1">
        <f>IF([1]original!Q11&lt;10,[1]original!Q11,10)</f>
        <v>0</v>
      </c>
      <c r="R11" s="1">
        <f>IF([1]original!R11&lt;10,[1]original!R11,10)</f>
        <v>0</v>
      </c>
      <c r="S11" s="1">
        <f>IF([1]original!S11&lt;10,[1]original!S11,10)</f>
        <v>0</v>
      </c>
      <c r="T11" s="1">
        <f>IF([1]original!T11&lt;10,[1]original!T11,10)</f>
        <v>0</v>
      </c>
    </row>
    <row r="12" spans="1:20" x14ac:dyDescent="0.25">
      <c r="A12" s="1">
        <v>2156</v>
      </c>
      <c r="B12" s="1" t="s">
        <v>13</v>
      </c>
      <c r="C12" s="1">
        <f>IF([1]original!C12&lt;10,[1]original!C12,10)</f>
        <v>0</v>
      </c>
      <c r="D12" s="1">
        <f>IF([1]original!D12&lt;10,[1]original!D12,10)</f>
        <v>0</v>
      </c>
      <c r="E12" s="1">
        <f>IF([1]original!E12&lt;10,[1]original!E12,10)</f>
        <v>0</v>
      </c>
      <c r="F12" s="1">
        <f>IF([1]original!F12&lt;10,[1]original!F12,10)</f>
        <v>0</v>
      </c>
      <c r="G12" s="1">
        <f>IF([1]original!G12&lt;10,[1]original!G12,10)</f>
        <v>0</v>
      </c>
      <c r="H12" s="1">
        <f>IF([1]original!H12&lt;10,[1]original!H12,10)</f>
        <v>0</v>
      </c>
      <c r="I12" s="1">
        <f>IF([1]original!I12&lt;10,[1]original!I12,10)</f>
        <v>1</v>
      </c>
      <c r="J12" s="1">
        <f>IF([1]original!J12&lt;10,[1]original!J12,10)</f>
        <v>2</v>
      </c>
      <c r="K12" s="1">
        <f>IF([1]original!K12&lt;10,[1]original!K12,10)</f>
        <v>0</v>
      </c>
      <c r="L12" s="1">
        <f>IF([1]original!L12&lt;10,[1]original!L12,10)</f>
        <v>0</v>
      </c>
      <c r="M12" s="1">
        <f>IF([1]original!M12&lt;10,[1]original!M12,10)</f>
        <v>0</v>
      </c>
      <c r="N12" s="1">
        <f>IF([1]original!N12&lt;10,[1]original!N12,10)</f>
        <v>0</v>
      </c>
      <c r="O12" s="1">
        <f>IF([1]original!O12&lt;10,[1]original!O12,10)</f>
        <v>0</v>
      </c>
      <c r="P12" s="1">
        <f>IF([1]original!P12&lt;10,[1]original!P12,10)</f>
        <v>0</v>
      </c>
      <c r="Q12" s="1">
        <f>IF([1]original!Q12&lt;10,[1]original!Q12,10)</f>
        <v>0</v>
      </c>
      <c r="R12" s="1">
        <f>IF([1]original!R12&lt;10,[1]original!R12,10)</f>
        <v>0</v>
      </c>
      <c r="S12" s="1">
        <f>IF([1]original!S12&lt;10,[1]original!S12,10)</f>
        <v>0</v>
      </c>
      <c r="T12" s="1">
        <f>IF([1]original!T12&lt;10,[1]original!T12,10)</f>
        <v>0</v>
      </c>
    </row>
    <row r="13" spans="1:20" x14ac:dyDescent="0.25">
      <c r="A13" s="1">
        <v>2165</v>
      </c>
      <c r="B13" s="1" t="s">
        <v>14</v>
      </c>
      <c r="C13" s="1">
        <f>IF([1]original!C13&lt;10,[1]original!C13,10)</f>
        <v>0</v>
      </c>
      <c r="D13" s="1">
        <f>IF([1]original!D13&lt;10,[1]original!D13,10)</f>
        <v>0</v>
      </c>
      <c r="E13" s="1">
        <f>IF([1]original!E13&lt;10,[1]original!E13,10)</f>
        <v>0</v>
      </c>
      <c r="F13" s="1">
        <f>IF([1]original!F13&lt;10,[1]original!F13,10)</f>
        <v>1</v>
      </c>
      <c r="G13" s="1">
        <f>IF([1]original!G13&lt;10,[1]original!G13,10)</f>
        <v>0</v>
      </c>
      <c r="H13" s="1">
        <f>IF([1]original!H13&lt;10,[1]original!H13,10)</f>
        <v>0</v>
      </c>
      <c r="I13" s="1">
        <f>IF([1]original!I13&lt;10,[1]original!I13,10)</f>
        <v>0</v>
      </c>
      <c r="J13" s="1">
        <f>IF([1]original!J13&lt;10,[1]original!J13,10)</f>
        <v>0</v>
      </c>
      <c r="K13" s="1">
        <f>IF([1]original!K13&lt;10,[1]original!K13,10)</f>
        <v>0</v>
      </c>
      <c r="L13" s="1">
        <f>IF([1]original!L13&lt;10,[1]original!L13,10)</f>
        <v>0</v>
      </c>
      <c r="M13" s="1">
        <f>IF([1]original!M13&lt;10,[1]original!M13,10)</f>
        <v>0</v>
      </c>
      <c r="N13" s="1">
        <f>IF([1]original!N13&lt;10,[1]original!N13,10)</f>
        <v>0</v>
      </c>
      <c r="O13" s="1">
        <f>IF([1]original!O13&lt;10,[1]original!O13,10)</f>
        <v>0</v>
      </c>
      <c r="P13" s="1">
        <f>IF([1]original!P13&lt;10,[1]original!P13,10)</f>
        <v>0</v>
      </c>
      <c r="Q13" s="1">
        <f>IF([1]original!Q13&lt;10,[1]original!Q13,10)</f>
        <v>0</v>
      </c>
      <c r="R13" s="1">
        <f>IF([1]original!R13&lt;10,[1]original!R13,10)</f>
        <v>0</v>
      </c>
      <c r="S13" s="1">
        <f>IF([1]original!S13&lt;10,[1]original!S13,10)</f>
        <v>0</v>
      </c>
      <c r="T13" s="1">
        <f>IF([1]original!T13&lt;10,[1]original!T13,10)</f>
        <v>0</v>
      </c>
    </row>
    <row r="14" spans="1:20" x14ac:dyDescent="0.25">
      <c r="A14" s="1">
        <v>2210</v>
      </c>
      <c r="B14" s="1" t="s">
        <v>15</v>
      </c>
      <c r="C14" s="1">
        <f>IF([1]original!C14&lt;10,[1]original!C14,10)</f>
        <v>1</v>
      </c>
      <c r="D14" s="1">
        <f>IF([1]original!D14&lt;10,[1]original!D14,10)</f>
        <v>0</v>
      </c>
      <c r="E14" s="1">
        <f>IF([1]original!E14&lt;10,[1]original!E14,10)</f>
        <v>0</v>
      </c>
      <c r="F14" s="1">
        <f>IF([1]original!F14&lt;10,[1]original!F14,10)</f>
        <v>3</v>
      </c>
      <c r="G14" s="1">
        <f>IF([1]original!G14&lt;10,[1]original!G14,10)</f>
        <v>7</v>
      </c>
      <c r="H14" s="1">
        <f>IF([1]original!H14&lt;10,[1]original!H14,10)</f>
        <v>1</v>
      </c>
      <c r="I14" s="1">
        <f>IF([1]original!I14&lt;10,[1]original!I14,10)</f>
        <v>1</v>
      </c>
      <c r="J14" s="1">
        <f>IF([1]original!J14&lt;10,[1]original!J14,10)</f>
        <v>0</v>
      </c>
      <c r="K14" s="1">
        <f>IF([1]original!K14&lt;10,[1]original!K14,10)</f>
        <v>0</v>
      </c>
      <c r="L14" s="1">
        <f>IF([1]original!L14&lt;10,[1]original!L14,10)</f>
        <v>0</v>
      </c>
      <c r="M14" s="1">
        <f>IF([1]original!M14&lt;10,[1]original!M14,10)</f>
        <v>0</v>
      </c>
      <c r="N14" s="1">
        <f>IF([1]original!N14&lt;10,[1]original!N14,10)</f>
        <v>0</v>
      </c>
      <c r="O14" s="1">
        <f>IF([1]original!O14&lt;10,[1]original!O14,10)</f>
        <v>0</v>
      </c>
      <c r="P14" s="1">
        <f>IF([1]original!P14&lt;10,[1]original!P14,10)</f>
        <v>0</v>
      </c>
      <c r="Q14" s="1">
        <f>IF([1]original!Q14&lt;10,[1]original!Q14,10)</f>
        <v>0</v>
      </c>
      <c r="R14" s="1">
        <f>IF([1]original!R14&lt;10,[1]original!R14,10)</f>
        <v>0</v>
      </c>
      <c r="S14" s="1">
        <f>IF([1]original!S14&lt;10,[1]original!S14,10)</f>
        <v>0</v>
      </c>
      <c r="T14" s="1">
        <f>IF([1]original!T14&lt;10,[1]original!T14,10)</f>
        <v>0</v>
      </c>
    </row>
    <row r="15" spans="1:20" x14ac:dyDescent="0.25">
      <c r="A15" s="1">
        <v>2217</v>
      </c>
      <c r="B15" s="1" t="s">
        <v>8</v>
      </c>
      <c r="C15" s="1">
        <f>IF([1]original!C15&lt;10,[1]original!C15,10)</f>
        <v>0</v>
      </c>
      <c r="D15" s="1">
        <f>IF([1]original!D15&lt;10,[1]original!D15,10)</f>
        <v>0</v>
      </c>
      <c r="E15" s="1">
        <f>IF([1]original!E15&lt;10,[1]original!E15,10)</f>
        <v>1</v>
      </c>
      <c r="F15" s="1">
        <f>IF([1]original!F15&lt;10,[1]original!F15,10)</f>
        <v>1</v>
      </c>
      <c r="G15" s="1">
        <f>IF([1]original!G15&lt;10,[1]original!G15,10)</f>
        <v>1</v>
      </c>
      <c r="H15" s="1">
        <f>IF([1]original!H15&lt;10,[1]original!H15,10)</f>
        <v>0</v>
      </c>
      <c r="I15" s="1">
        <f>IF([1]original!I15&lt;10,[1]original!I15,10)</f>
        <v>0</v>
      </c>
      <c r="J15" s="1">
        <f>IF([1]original!J15&lt;10,[1]original!J15,10)</f>
        <v>0</v>
      </c>
      <c r="K15" s="1">
        <f>IF([1]original!K15&lt;10,[1]original!K15,10)</f>
        <v>0</v>
      </c>
      <c r="L15" s="1">
        <f>IF([1]original!L15&lt;10,[1]original!L15,10)</f>
        <v>0</v>
      </c>
      <c r="M15" s="1">
        <f>IF([1]original!M15&lt;10,[1]original!M15,10)</f>
        <v>0</v>
      </c>
      <c r="N15" s="1">
        <f>IF([1]original!N15&lt;10,[1]original!N15,10)</f>
        <v>0</v>
      </c>
      <c r="O15" s="1">
        <f>IF([1]original!O15&lt;10,[1]original!O15,10)</f>
        <v>0</v>
      </c>
      <c r="P15" s="1">
        <f>IF([1]original!P15&lt;10,[1]original!P15,10)</f>
        <v>0</v>
      </c>
      <c r="Q15" s="1">
        <f>IF([1]original!Q15&lt;10,[1]original!Q15,10)</f>
        <v>0</v>
      </c>
      <c r="R15" s="1">
        <f>IF([1]original!R15&lt;10,[1]original!R15,10)</f>
        <v>0</v>
      </c>
      <c r="S15" s="1">
        <f>IF([1]original!S15&lt;10,[1]original!S15,10)</f>
        <v>0</v>
      </c>
      <c r="T15" s="1">
        <f>IF([1]original!T15&lt;10,[1]original!T15,10)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bmotorezesku</dc:creator>
  <cp:lastModifiedBy>Евгений</cp:lastModifiedBy>
  <dcterms:created xsi:type="dcterms:W3CDTF">2014-06-27T13:55:31Z</dcterms:created>
  <dcterms:modified xsi:type="dcterms:W3CDTF">2014-06-30T14:13:03Z</dcterms:modified>
</cp:coreProperties>
</file>