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35" windowWidth="1500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" i="1" l="1"/>
  <c r="B5" i="1"/>
  <c r="B6" i="1" s="1"/>
  <c r="B7" i="1" s="1"/>
  <c r="B8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B3" i="1"/>
</calcChain>
</file>

<file path=xl/sharedStrings.xml><?xml version="1.0" encoding="utf-8"?>
<sst xmlns="http://schemas.openxmlformats.org/spreadsheetml/2006/main" count="16" uniqueCount="11">
  <si>
    <t>машина 01</t>
  </si>
  <si>
    <t>машина 02</t>
  </si>
  <si>
    <t>дата</t>
  </si>
  <si>
    <t xml:space="preserve">Дата </t>
  </si>
  <si>
    <t>вид ТО</t>
  </si>
  <si>
    <t>то-4</t>
  </si>
  <si>
    <t>ТО-2</t>
  </si>
  <si>
    <t>ТО-1</t>
  </si>
  <si>
    <t>машина</t>
  </si>
  <si>
    <t>Вид ТО</t>
  </si>
  <si>
    <t xml:space="preserve">машины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</si>
</sst>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  <charset val="204"/>
    </font>
    <font>
      <b/>
      <sz val="12"/>
      <color rgb="FFFF00FF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ill>
        <patternFill>
          <bgColor rgb="FFFF5050"/>
        </patternFill>
      </fill>
    </dxf>
    <dxf>
      <fill>
        <patternFill>
          <bgColor rgb="FF3366FF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00FF"/>
      <color rgb="FF99FF99"/>
      <color rgb="FFFF5050"/>
      <color rgb="FF3366FF"/>
      <color rgb="FFFF3300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"/>
  <sheetViews>
    <sheetView tabSelected="1" workbookViewId="0">
      <selection activeCell="G10" sqref="G10"/>
    </sheetView>
  </sheetViews>
  <sheetFormatPr defaultRowHeight="15.75" x14ac:dyDescent="0.25"/>
  <cols>
    <col min="1" max="1" width="9.875" style="1" bestFit="1" customWidth="1"/>
    <col min="2" max="3" width="10.375" style="1" customWidth="1"/>
    <col min="6" max="6" width="10.75" customWidth="1"/>
    <col min="7" max="7" width="14.25" customWidth="1"/>
  </cols>
  <sheetData>
    <row r="1" spans="1:8" x14ac:dyDescent="0.25">
      <c r="A1" s="1" t="s">
        <v>2</v>
      </c>
      <c r="B1" s="1" t="s">
        <v>0</v>
      </c>
      <c r="C1" s="1" t="s">
        <v>1</v>
      </c>
      <c r="F1" s="5" t="s">
        <v>3</v>
      </c>
      <c r="G1" s="5" t="s">
        <v>10</v>
      </c>
      <c r="H1" s="5" t="s">
        <v>4</v>
      </c>
    </row>
    <row r="2" spans="1:8" x14ac:dyDescent="0.25">
      <c r="A2" s="2">
        <v>41821</v>
      </c>
      <c r="B2" s="1">
        <v>12345</v>
      </c>
      <c r="C2" s="1">
        <v>67891</v>
      </c>
      <c r="F2" s="6">
        <v>41826</v>
      </c>
      <c r="G2" s="7">
        <v>2</v>
      </c>
      <c r="H2" s="5" t="s">
        <v>5</v>
      </c>
    </row>
    <row r="3" spans="1:8" x14ac:dyDescent="0.25">
      <c r="A3" s="2">
        <v>41822</v>
      </c>
      <c r="B3" s="1">
        <f>B2+21</f>
        <v>12366</v>
      </c>
      <c r="C3" s="1">
        <f t="shared" ref="C3" si="0">C2+21</f>
        <v>67912</v>
      </c>
      <c r="F3" s="6">
        <v>41828</v>
      </c>
      <c r="G3" s="7">
        <v>1</v>
      </c>
      <c r="H3" s="5" t="s">
        <v>6</v>
      </c>
    </row>
    <row r="4" spans="1:8" x14ac:dyDescent="0.25">
      <c r="A4" s="2">
        <v>41823</v>
      </c>
      <c r="B4" s="1">
        <f t="shared" ref="B4:B50" si="1">B3+21</f>
        <v>12387</v>
      </c>
      <c r="C4" s="1">
        <f t="shared" ref="C4:C50" si="2">C3+21</f>
        <v>67933</v>
      </c>
      <c r="E4" s="3"/>
      <c r="F4" s="8">
        <v>41838</v>
      </c>
      <c r="G4" s="7">
        <v>2</v>
      </c>
      <c r="H4" s="5" t="s">
        <v>7</v>
      </c>
    </row>
    <row r="5" spans="1:8" x14ac:dyDescent="0.25">
      <c r="A5" s="2">
        <v>41824</v>
      </c>
      <c r="B5" s="1">
        <f t="shared" si="1"/>
        <v>12408</v>
      </c>
      <c r="C5" s="1">
        <f t="shared" si="2"/>
        <v>67954</v>
      </c>
      <c r="F5" s="8">
        <v>41840</v>
      </c>
      <c r="G5" s="7">
        <v>1</v>
      </c>
      <c r="H5" s="5" t="s">
        <v>7</v>
      </c>
    </row>
    <row r="6" spans="1:8" x14ac:dyDescent="0.25">
      <c r="A6" s="2">
        <v>41825</v>
      </c>
      <c r="B6" s="1">
        <f t="shared" si="1"/>
        <v>12429</v>
      </c>
      <c r="C6" s="1">
        <f t="shared" si="2"/>
        <v>67975</v>
      </c>
      <c r="F6" s="6">
        <v>41850</v>
      </c>
      <c r="G6" s="7">
        <v>2</v>
      </c>
      <c r="H6" s="5" t="s">
        <v>6</v>
      </c>
    </row>
    <row r="7" spans="1:8" x14ac:dyDescent="0.25">
      <c r="A7" s="2">
        <v>41826</v>
      </c>
      <c r="B7" s="1">
        <f t="shared" si="1"/>
        <v>12450</v>
      </c>
      <c r="C7" s="1">
        <f t="shared" si="2"/>
        <v>67996</v>
      </c>
      <c r="G7" s="4"/>
    </row>
    <row r="8" spans="1:8" x14ac:dyDescent="0.25">
      <c r="A8" s="2">
        <v>41827</v>
      </c>
      <c r="B8" s="1">
        <f t="shared" si="1"/>
        <v>12471</v>
      </c>
      <c r="C8" s="1">
        <f t="shared" si="2"/>
        <v>68017</v>
      </c>
      <c r="G8" s="4"/>
    </row>
    <row r="9" spans="1:8" x14ac:dyDescent="0.25">
      <c r="A9" s="2">
        <v>41828</v>
      </c>
      <c r="B9" s="1">
        <v>12500</v>
      </c>
      <c r="C9" s="1">
        <f t="shared" si="2"/>
        <v>68038</v>
      </c>
    </row>
    <row r="10" spans="1:8" x14ac:dyDescent="0.25">
      <c r="A10" s="2">
        <v>41829</v>
      </c>
      <c r="B10" s="1">
        <f t="shared" si="1"/>
        <v>12521</v>
      </c>
      <c r="C10" s="1">
        <f t="shared" si="2"/>
        <v>68059</v>
      </c>
    </row>
    <row r="11" spans="1:8" x14ac:dyDescent="0.25">
      <c r="A11" s="2">
        <v>41830</v>
      </c>
      <c r="B11" s="1">
        <f t="shared" si="1"/>
        <v>12542</v>
      </c>
      <c r="C11" s="1">
        <f t="shared" si="2"/>
        <v>68080</v>
      </c>
    </row>
    <row r="12" spans="1:8" x14ac:dyDescent="0.25">
      <c r="A12" s="2">
        <v>41831</v>
      </c>
      <c r="B12" s="1">
        <f t="shared" si="1"/>
        <v>12563</v>
      </c>
      <c r="C12" s="1">
        <f t="shared" si="2"/>
        <v>68101</v>
      </c>
    </row>
    <row r="13" spans="1:8" x14ac:dyDescent="0.25">
      <c r="A13" s="2">
        <v>41832</v>
      </c>
      <c r="B13" s="1">
        <f t="shared" si="1"/>
        <v>12584</v>
      </c>
      <c r="C13" s="1">
        <f t="shared" si="2"/>
        <v>68122</v>
      </c>
    </row>
    <row r="14" spans="1:8" x14ac:dyDescent="0.25">
      <c r="A14" s="2">
        <v>41833</v>
      </c>
      <c r="B14" s="1">
        <f t="shared" si="1"/>
        <v>12605</v>
      </c>
      <c r="C14" s="1">
        <f t="shared" si="2"/>
        <v>68143</v>
      </c>
    </row>
    <row r="15" spans="1:8" x14ac:dyDescent="0.25">
      <c r="A15" s="2">
        <v>41834</v>
      </c>
      <c r="B15" s="1">
        <f t="shared" si="1"/>
        <v>12626</v>
      </c>
      <c r="C15" s="1">
        <f t="shared" si="2"/>
        <v>68164</v>
      </c>
    </row>
    <row r="16" spans="1:8" x14ac:dyDescent="0.25">
      <c r="A16" s="2">
        <v>41835</v>
      </c>
      <c r="B16" s="1">
        <f t="shared" si="1"/>
        <v>12647</v>
      </c>
      <c r="C16" s="1">
        <f t="shared" si="2"/>
        <v>68185</v>
      </c>
    </row>
    <row r="17" spans="1:8" x14ac:dyDescent="0.25">
      <c r="A17" s="2">
        <v>41836</v>
      </c>
      <c r="B17" s="1">
        <f t="shared" si="1"/>
        <v>12668</v>
      </c>
      <c r="C17" s="1">
        <f t="shared" si="2"/>
        <v>68206</v>
      </c>
    </row>
    <row r="18" spans="1:8" x14ac:dyDescent="0.25">
      <c r="A18" s="2">
        <v>41837</v>
      </c>
      <c r="B18" s="1">
        <f t="shared" si="1"/>
        <v>12689</v>
      </c>
      <c r="C18" s="1">
        <f t="shared" si="2"/>
        <v>68227</v>
      </c>
    </row>
    <row r="19" spans="1:8" x14ac:dyDescent="0.25">
      <c r="A19" s="2">
        <v>41838</v>
      </c>
      <c r="B19" s="1">
        <f t="shared" si="1"/>
        <v>12710</v>
      </c>
      <c r="C19" s="1">
        <f t="shared" si="2"/>
        <v>68248</v>
      </c>
    </row>
    <row r="20" spans="1:8" x14ac:dyDescent="0.25">
      <c r="A20" s="2">
        <v>41839</v>
      </c>
      <c r="B20" s="1">
        <f t="shared" si="1"/>
        <v>12731</v>
      </c>
      <c r="C20" s="1">
        <f t="shared" si="2"/>
        <v>68269</v>
      </c>
    </row>
    <row r="21" spans="1:8" x14ac:dyDescent="0.25">
      <c r="A21" s="2">
        <v>41840</v>
      </c>
      <c r="B21" s="1">
        <f t="shared" si="1"/>
        <v>12752</v>
      </c>
      <c r="C21" s="1">
        <f t="shared" si="2"/>
        <v>68290</v>
      </c>
    </row>
    <row r="22" spans="1:8" x14ac:dyDescent="0.25">
      <c r="A22" s="2">
        <v>41841</v>
      </c>
      <c r="B22" s="1">
        <f t="shared" si="1"/>
        <v>12773</v>
      </c>
      <c r="C22" s="1">
        <f t="shared" si="2"/>
        <v>68311</v>
      </c>
    </row>
    <row r="23" spans="1:8" x14ac:dyDescent="0.25">
      <c r="A23" s="2">
        <v>41842</v>
      </c>
      <c r="B23" s="1">
        <f t="shared" si="1"/>
        <v>12794</v>
      </c>
      <c r="C23" s="1">
        <f t="shared" si="2"/>
        <v>68332</v>
      </c>
    </row>
    <row r="24" spans="1:8" x14ac:dyDescent="0.25">
      <c r="A24" s="2">
        <v>41843</v>
      </c>
      <c r="B24" s="1">
        <f t="shared" si="1"/>
        <v>12815</v>
      </c>
      <c r="C24" s="1">
        <f t="shared" si="2"/>
        <v>68353</v>
      </c>
    </row>
    <row r="25" spans="1:8" x14ac:dyDescent="0.25">
      <c r="A25" s="2">
        <v>41844</v>
      </c>
      <c r="B25" s="1">
        <f t="shared" si="1"/>
        <v>12836</v>
      </c>
      <c r="C25" s="1">
        <f t="shared" si="2"/>
        <v>68374</v>
      </c>
    </row>
    <row r="26" spans="1:8" x14ac:dyDescent="0.25">
      <c r="A26" s="2">
        <v>41845</v>
      </c>
      <c r="B26" s="1">
        <f t="shared" si="1"/>
        <v>12857</v>
      </c>
      <c r="C26" s="1">
        <f t="shared" si="2"/>
        <v>68395</v>
      </c>
    </row>
    <row r="27" spans="1:8" x14ac:dyDescent="0.25">
      <c r="A27" s="2">
        <v>41846</v>
      </c>
      <c r="B27" s="1">
        <f t="shared" si="1"/>
        <v>12878</v>
      </c>
      <c r="C27" s="1">
        <f t="shared" si="2"/>
        <v>68416</v>
      </c>
    </row>
    <row r="28" spans="1:8" x14ac:dyDescent="0.25">
      <c r="A28" s="2">
        <v>41847</v>
      </c>
      <c r="B28" s="1">
        <f t="shared" si="1"/>
        <v>12899</v>
      </c>
      <c r="C28" s="1">
        <f t="shared" si="2"/>
        <v>68437</v>
      </c>
    </row>
    <row r="29" spans="1:8" x14ac:dyDescent="0.25">
      <c r="A29" s="2">
        <v>41848</v>
      </c>
      <c r="B29" s="1">
        <f t="shared" si="1"/>
        <v>12920</v>
      </c>
      <c r="C29" s="1">
        <f t="shared" si="2"/>
        <v>68458</v>
      </c>
    </row>
    <row r="30" spans="1:8" x14ac:dyDescent="0.25">
      <c r="A30" s="2">
        <v>41849</v>
      </c>
      <c r="B30" s="1">
        <f t="shared" si="1"/>
        <v>12941</v>
      </c>
      <c r="C30" s="1">
        <f t="shared" si="2"/>
        <v>68479</v>
      </c>
    </row>
    <row r="31" spans="1:8" x14ac:dyDescent="0.25">
      <c r="A31" s="2">
        <v>41850</v>
      </c>
      <c r="B31" s="1">
        <f t="shared" si="1"/>
        <v>12962</v>
      </c>
      <c r="C31" s="1">
        <f t="shared" si="2"/>
        <v>68500</v>
      </c>
    </row>
    <row r="32" spans="1:8" x14ac:dyDescent="0.25">
      <c r="A32" s="2">
        <v>41851</v>
      </c>
      <c r="B32" s="1">
        <f t="shared" si="1"/>
        <v>12983</v>
      </c>
      <c r="C32" s="1">
        <f t="shared" si="2"/>
        <v>68521</v>
      </c>
      <c r="F32" s="5" t="s">
        <v>2</v>
      </c>
      <c r="G32" s="5" t="s">
        <v>8</v>
      </c>
      <c r="H32" s="5" t="s">
        <v>9</v>
      </c>
    </row>
    <row r="33" spans="1:8" x14ac:dyDescent="0.25">
      <c r="A33" s="2">
        <v>41852</v>
      </c>
      <c r="B33" s="1">
        <f t="shared" si="1"/>
        <v>13004</v>
      </c>
      <c r="C33" s="1">
        <f t="shared" si="2"/>
        <v>68542</v>
      </c>
      <c r="F33" s="6">
        <v>41852</v>
      </c>
      <c r="G33" s="5">
        <v>1</v>
      </c>
      <c r="H33" s="5" t="s">
        <v>7</v>
      </c>
    </row>
    <row r="34" spans="1:8" x14ac:dyDescent="0.25">
      <c r="A34" s="2">
        <v>41853</v>
      </c>
      <c r="B34" s="1">
        <f t="shared" si="1"/>
        <v>13025</v>
      </c>
      <c r="C34" s="1">
        <f t="shared" si="2"/>
        <v>68563</v>
      </c>
      <c r="F34" s="6">
        <v>41862</v>
      </c>
      <c r="G34" s="5">
        <v>2</v>
      </c>
      <c r="H34" s="5" t="s">
        <v>7</v>
      </c>
    </row>
    <row r="35" spans="1:8" x14ac:dyDescent="0.25">
      <c r="A35" s="2">
        <v>41854</v>
      </c>
      <c r="B35" s="1">
        <f t="shared" si="1"/>
        <v>13046</v>
      </c>
      <c r="C35" s="1">
        <f t="shared" si="2"/>
        <v>68584</v>
      </c>
    </row>
    <row r="36" spans="1:8" x14ac:dyDescent="0.25">
      <c r="A36" s="2">
        <v>41855</v>
      </c>
      <c r="B36" s="1">
        <f t="shared" si="1"/>
        <v>13067</v>
      </c>
      <c r="C36" s="1">
        <f t="shared" si="2"/>
        <v>68605</v>
      </c>
    </row>
    <row r="37" spans="1:8" x14ac:dyDescent="0.25">
      <c r="A37" s="2">
        <v>41856</v>
      </c>
      <c r="B37" s="1">
        <f t="shared" si="1"/>
        <v>13088</v>
      </c>
      <c r="C37" s="1">
        <f t="shared" si="2"/>
        <v>68626</v>
      </c>
    </row>
    <row r="38" spans="1:8" x14ac:dyDescent="0.25">
      <c r="A38" s="2">
        <v>41857</v>
      </c>
      <c r="B38" s="1">
        <f t="shared" si="1"/>
        <v>13109</v>
      </c>
      <c r="C38" s="1">
        <f t="shared" si="2"/>
        <v>68647</v>
      </c>
    </row>
    <row r="39" spans="1:8" x14ac:dyDescent="0.25">
      <c r="A39" s="2">
        <v>41858</v>
      </c>
      <c r="B39" s="1">
        <f t="shared" si="1"/>
        <v>13130</v>
      </c>
      <c r="C39" s="1">
        <f t="shared" si="2"/>
        <v>68668</v>
      </c>
    </row>
    <row r="40" spans="1:8" x14ac:dyDescent="0.25">
      <c r="A40" s="2">
        <v>41859</v>
      </c>
      <c r="B40" s="1">
        <f t="shared" si="1"/>
        <v>13151</v>
      </c>
      <c r="C40" s="1">
        <f t="shared" si="2"/>
        <v>68689</v>
      </c>
    </row>
    <row r="41" spans="1:8" x14ac:dyDescent="0.25">
      <c r="A41" s="2">
        <v>41860</v>
      </c>
      <c r="B41" s="1">
        <f t="shared" si="1"/>
        <v>13172</v>
      </c>
      <c r="C41" s="1">
        <f t="shared" si="2"/>
        <v>68710</v>
      </c>
    </row>
    <row r="42" spans="1:8" x14ac:dyDescent="0.25">
      <c r="A42" s="2">
        <v>41861</v>
      </c>
      <c r="B42" s="1">
        <f t="shared" si="1"/>
        <v>13193</v>
      </c>
      <c r="C42" s="1">
        <f t="shared" si="2"/>
        <v>68731</v>
      </c>
    </row>
    <row r="43" spans="1:8" x14ac:dyDescent="0.25">
      <c r="A43" s="2">
        <v>41862</v>
      </c>
      <c r="B43" s="1">
        <f t="shared" si="1"/>
        <v>13214</v>
      </c>
      <c r="C43" s="1">
        <f t="shared" si="2"/>
        <v>68752</v>
      </c>
    </row>
    <row r="44" spans="1:8" x14ac:dyDescent="0.25">
      <c r="A44" s="2">
        <v>41863</v>
      </c>
      <c r="B44" s="1">
        <f t="shared" si="1"/>
        <v>13235</v>
      </c>
      <c r="C44" s="1">
        <f t="shared" si="2"/>
        <v>68773</v>
      </c>
    </row>
    <row r="45" spans="1:8" x14ac:dyDescent="0.25">
      <c r="A45" s="2">
        <v>41864</v>
      </c>
      <c r="B45" s="1">
        <f t="shared" si="1"/>
        <v>13256</v>
      </c>
      <c r="C45" s="1">
        <f t="shared" si="2"/>
        <v>68794</v>
      </c>
    </row>
    <row r="46" spans="1:8" x14ac:dyDescent="0.25">
      <c r="A46" s="2">
        <v>41865</v>
      </c>
      <c r="B46" s="1">
        <f t="shared" si="1"/>
        <v>13277</v>
      </c>
      <c r="C46" s="1">
        <f t="shared" si="2"/>
        <v>68815</v>
      </c>
    </row>
    <row r="47" spans="1:8" x14ac:dyDescent="0.25">
      <c r="A47" s="2">
        <v>41866</v>
      </c>
      <c r="B47" s="1">
        <f t="shared" si="1"/>
        <v>13298</v>
      </c>
      <c r="C47" s="1">
        <f t="shared" si="2"/>
        <v>68836</v>
      </c>
    </row>
    <row r="48" spans="1:8" x14ac:dyDescent="0.25">
      <c r="A48" s="2">
        <v>41867</v>
      </c>
      <c r="B48" s="1">
        <f t="shared" si="1"/>
        <v>13319</v>
      </c>
      <c r="C48" s="1">
        <f t="shared" si="2"/>
        <v>68857</v>
      </c>
    </row>
    <row r="49" spans="1:3" x14ac:dyDescent="0.25">
      <c r="A49" s="2">
        <v>41868</v>
      </c>
      <c r="B49" s="1">
        <f t="shared" si="1"/>
        <v>13340</v>
      </c>
      <c r="C49" s="1">
        <f t="shared" si="2"/>
        <v>68878</v>
      </c>
    </row>
    <row r="50" spans="1:3" x14ac:dyDescent="0.25">
      <c r="A50" s="2">
        <v>41869</v>
      </c>
      <c r="B50" s="1">
        <f t="shared" si="1"/>
        <v>13361</v>
      </c>
      <c r="C50" s="1">
        <f t="shared" si="2"/>
        <v>68899</v>
      </c>
    </row>
  </sheetData>
  <conditionalFormatting sqref="B2:C50">
    <cfRule type="expression" dxfId="3" priority="4">
      <formula>ABS(MROUND(B2,250)-B2)&lt;=10</formula>
    </cfRule>
    <cfRule type="expression" dxfId="2" priority="3">
      <formula>ABS(MROUND(B2,500)-B2)&lt;=10</formula>
    </cfRule>
    <cfRule type="expression" dxfId="1" priority="2">
      <formula>ABS(MROUND(B2,1000)-B2)&lt;=10</formula>
    </cfRule>
    <cfRule type="expression" dxfId="0" priority="1">
      <formula>ABS(MROUND(B2,2000)-B2)&lt;=10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EEC.ENRC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Гайнутдинов Александр</dc:creator>
  <cp:lastModifiedBy>Гайнутдинов Александр</cp:lastModifiedBy>
  <dcterms:created xsi:type="dcterms:W3CDTF">2014-07-03T08:50:18Z</dcterms:created>
  <dcterms:modified xsi:type="dcterms:W3CDTF">2014-07-04T06:15:46Z</dcterms:modified>
</cp:coreProperties>
</file>