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258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P16" i="1" l="1"/>
  <c r="O16" i="1"/>
  <c r="N16" i="1"/>
  <c r="M16" i="1"/>
  <c r="L16" i="1"/>
  <c r="K16" i="1"/>
  <c r="J16" i="1"/>
  <c r="I16" i="1"/>
  <c r="H16" i="1"/>
  <c r="G16" i="1"/>
  <c r="F16" i="1"/>
  <c r="E16" i="1"/>
  <c r="P15" i="1"/>
  <c r="O15" i="1"/>
  <c r="N15" i="1"/>
  <c r="M15" i="1"/>
  <c r="L15" i="1"/>
  <c r="K15" i="1"/>
  <c r="J15" i="1"/>
  <c r="I15" i="1"/>
  <c r="H15" i="1"/>
  <c r="G15" i="1"/>
  <c r="F15" i="1"/>
  <c r="E15" i="1"/>
  <c r="P14" i="1"/>
  <c r="O14" i="1"/>
  <c r="N14" i="1"/>
  <c r="M14" i="1"/>
  <c r="L14" i="1"/>
  <c r="K14" i="1"/>
  <c r="J14" i="1"/>
  <c r="I14" i="1"/>
  <c r="H14" i="1"/>
  <c r="G14" i="1"/>
  <c r="F14" i="1"/>
  <c r="E14" i="1"/>
  <c r="P13" i="1"/>
  <c r="O13" i="1"/>
  <c r="N13" i="1"/>
  <c r="M13" i="1"/>
  <c r="L13" i="1"/>
  <c r="K13" i="1"/>
  <c r="J13" i="1"/>
  <c r="I13" i="1"/>
  <c r="H13" i="1"/>
  <c r="G13" i="1"/>
  <c r="F13" i="1"/>
  <c r="E13" i="1"/>
  <c r="P12" i="1"/>
  <c r="O12" i="1"/>
  <c r="N12" i="1"/>
  <c r="M12" i="1"/>
  <c r="L12" i="1"/>
  <c r="K12" i="1"/>
  <c r="J12" i="1"/>
  <c r="I12" i="1"/>
  <c r="H12" i="1"/>
  <c r="G12" i="1"/>
  <c r="F12" i="1"/>
  <c r="E12" i="1"/>
  <c r="P11" i="1"/>
  <c r="O11" i="1"/>
  <c r="N11" i="1"/>
  <c r="M11" i="1"/>
  <c r="L11" i="1"/>
  <c r="K11" i="1"/>
  <c r="J11" i="1"/>
  <c r="I11" i="1"/>
  <c r="H11" i="1"/>
  <c r="G11" i="1"/>
  <c r="F11" i="1"/>
  <c r="E11" i="1"/>
  <c r="P10" i="1"/>
  <c r="O10" i="1"/>
  <c r="N10" i="1"/>
  <c r="M10" i="1"/>
  <c r="L10" i="1"/>
  <c r="K10" i="1"/>
  <c r="J10" i="1"/>
  <c r="I10" i="1"/>
  <c r="H10" i="1"/>
  <c r="G10" i="1"/>
  <c r="F10" i="1"/>
  <c r="E10" i="1"/>
  <c r="P9" i="1"/>
  <c r="O9" i="1"/>
  <c r="N9" i="1"/>
  <c r="M9" i="1"/>
  <c r="L9" i="1"/>
  <c r="K9" i="1"/>
  <c r="J9" i="1"/>
  <c r="I9" i="1"/>
  <c r="H9" i="1"/>
  <c r="G9" i="1"/>
  <c r="F9" i="1"/>
  <c r="E9" i="1"/>
  <c r="P8" i="1"/>
  <c r="O8" i="1"/>
  <c r="N8" i="1"/>
  <c r="M8" i="1"/>
  <c r="L8" i="1"/>
  <c r="K8" i="1"/>
  <c r="J8" i="1"/>
  <c r="I8" i="1"/>
  <c r="H8" i="1"/>
  <c r="G8" i="1"/>
  <c r="F8" i="1"/>
  <c r="E8" i="1"/>
  <c r="P7" i="1"/>
  <c r="O7" i="1"/>
  <c r="N7" i="1"/>
  <c r="M7" i="1"/>
  <c r="L7" i="1"/>
  <c r="K7" i="1"/>
  <c r="J7" i="1"/>
  <c r="I7" i="1"/>
  <c r="H7" i="1"/>
  <c r="G7" i="1"/>
  <c r="F7" i="1"/>
  <c r="E7" i="1"/>
  <c r="P6" i="1"/>
  <c r="O6" i="1"/>
  <c r="N6" i="1"/>
  <c r="M6" i="1"/>
  <c r="L6" i="1"/>
  <c r="K6" i="1"/>
  <c r="J6" i="1"/>
  <c r="I6" i="1"/>
  <c r="H6" i="1"/>
  <c r="G6" i="1"/>
  <c r="F6" i="1"/>
  <c r="E6" i="1"/>
  <c r="P5" i="1"/>
  <c r="P17" i="1" s="1"/>
  <c r="O5" i="1"/>
  <c r="O17" i="1" s="1"/>
  <c r="N5" i="1"/>
  <c r="N17" i="1" s="1"/>
  <c r="M5" i="1"/>
  <c r="M17" i="1" s="1"/>
  <c r="L5" i="1"/>
  <c r="L17" i="1" s="1"/>
  <c r="K5" i="1"/>
  <c r="K17" i="1" s="1"/>
  <c r="J5" i="1"/>
  <c r="J17" i="1" s="1"/>
  <c r="I5" i="1"/>
  <c r="I17" i="1" s="1"/>
  <c r="H5" i="1"/>
  <c r="H17" i="1" s="1"/>
  <c r="G5" i="1"/>
  <c r="G17" i="1" s="1"/>
  <c r="F5" i="1"/>
  <c r="F17" i="1" s="1"/>
  <c r="E5" i="1"/>
  <c r="E17" i="1" l="1"/>
</calcChain>
</file>

<file path=xl/sharedStrings.xml><?xml version="1.0" encoding="utf-8"?>
<sst xmlns="http://schemas.openxmlformats.org/spreadsheetml/2006/main" count="5" uniqueCount="5">
  <si>
    <t>Месяц</t>
  </si>
  <si>
    <t>Стоимость обслуживания 1 ед.</t>
  </si>
  <si>
    <t>Суммарная стоимость обслуживания</t>
  </si>
  <si>
    <t>Искомое значение</t>
  </si>
  <si>
    <t>Календарный график передачи в аренду, ед. (новые)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</si>
</sst>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2" fillId="0" borderId="0"/>
    <xf numFmtId="0" fontId="3" fillId="0" borderId="0"/>
    <xf numFmtId="0" fontId="2" fillId="0" borderId="0"/>
  </cellStyleXfs>
  <cellXfs count="5">
    <xf numFmtId="0" fontId="0" fillId="0" borderId="0" xfId="0"/>
    <xf numFmtId="17" fontId="0" fillId="0" borderId="0" xfId="0" applyNumberFormat="1"/>
    <xf numFmtId="0" fontId="1" fillId="0" borderId="0" xfId="0" applyFont="1"/>
    <xf numFmtId="0" fontId="0" fillId="2" borderId="0" xfId="0" applyFill="1"/>
    <xf numFmtId="0" fontId="1" fillId="3" borderId="0" xfId="0" applyFont="1" applyFill="1"/>
  </cellXfs>
  <cellStyles count="4">
    <cellStyle name="Normal_IS 090207 Расчет понижающейся ставки" xfId="1"/>
    <cellStyle name="Обычный" xfId="0" builtinId="0"/>
    <cellStyle name="Обычный 2" xfId="2"/>
    <cellStyle name="Обычный 2 10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17"/>
  <sheetViews>
    <sheetView tabSelected="1" workbookViewId="0">
      <selection activeCell="B2" sqref="B2"/>
    </sheetView>
  </sheetViews>
  <sheetFormatPr defaultRowHeight="15" x14ac:dyDescent="0.25"/>
  <cols>
    <col min="1" max="1" width="6.85546875" bestFit="1" customWidth="1"/>
    <col min="2" max="2" width="29.42578125" bestFit="1" customWidth="1"/>
    <col min="4" max="4" width="51" bestFit="1" customWidth="1"/>
  </cols>
  <sheetData>
    <row r="2" spans="1:16" x14ac:dyDescent="0.25">
      <c r="A2" t="s">
        <v>0</v>
      </c>
      <c r="B2" t="s">
        <v>1</v>
      </c>
      <c r="E2" s="1">
        <v>41640</v>
      </c>
      <c r="F2" s="1">
        <v>41671</v>
      </c>
      <c r="G2" s="1">
        <v>41699</v>
      </c>
      <c r="H2" s="1">
        <v>41730</v>
      </c>
      <c r="I2" s="1">
        <v>41760</v>
      </c>
      <c r="J2" s="1">
        <v>41791</v>
      </c>
      <c r="K2" s="1">
        <v>41821</v>
      </c>
      <c r="L2" s="1">
        <v>41852</v>
      </c>
      <c r="M2" s="1">
        <v>41883</v>
      </c>
      <c r="N2" s="1">
        <v>41913</v>
      </c>
      <c r="O2" s="1">
        <v>41944</v>
      </c>
      <c r="P2" s="1">
        <v>41974</v>
      </c>
    </row>
    <row r="3" spans="1:16" x14ac:dyDescent="0.25">
      <c r="A3">
        <v>1</v>
      </c>
      <c r="B3" s="3">
        <v>1</v>
      </c>
      <c r="D3" t="s">
        <v>4</v>
      </c>
      <c r="E3" s="3">
        <v>10</v>
      </c>
      <c r="F3" s="3">
        <v>10</v>
      </c>
      <c r="G3" s="3">
        <v>10</v>
      </c>
      <c r="H3" s="3">
        <v>12</v>
      </c>
      <c r="I3" s="3">
        <v>12</v>
      </c>
      <c r="J3" s="3">
        <v>12</v>
      </c>
      <c r="K3" s="3">
        <v>14</v>
      </c>
      <c r="L3" s="3">
        <v>14</v>
      </c>
      <c r="M3" s="3">
        <v>14</v>
      </c>
      <c r="N3" s="3">
        <v>16</v>
      </c>
      <c r="O3" s="3">
        <v>16</v>
      </c>
      <c r="P3" s="3">
        <v>16</v>
      </c>
    </row>
    <row r="4" spans="1:16" x14ac:dyDescent="0.25">
      <c r="A4">
        <v>2</v>
      </c>
      <c r="B4" s="3">
        <v>1</v>
      </c>
    </row>
    <row r="5" spans="1:16" x14ac:dyDescent="0.25">
      <c r="A5">
        <v>3</v>
      </c>
      <c r="B5" s="3">
        <v>1</v>
      </c>
      <c r="D5" t="s">
        <v>2</v>
      </c>
      <c r="E5">
        <f ca="1">IFERROR(OFFSET($B$3,COLUMN()-COLUMN($E$5)-ROW()+ROW($E$5),,1,1)*OFFSET($E$3,,ROW()-ROW($D$5),1,1),0)</f>
        <v>10</v>
      </c>
      <c r="F5">
        <f t="shared" ref="F5:P5" ca="1" si="0">IFERROR(OFFSET($B$3,COLUMN()-COLUMN($E$5)-ROW()+ROW($E$5),,1,1)*OFFSET($E$3,,ROW()-ROW($D$5),1,1),0)</f>
        <v>10</v>
      </c>
      <c r="G5">
        <f t="shared" ca="1" si="0"/>
        <v>10</v>
      </c>
      <c r="H5">
        <f t="shared" ca="1" si="0"/>
        <v>50</v>
      </c>
      <c r="I5">
        <f t="shared" ca="1" si="0"/>
        <v>50</v>
      </c>
      <c r="J5">
        <f t="shared" ca="1" si="0"/>
        <v>50</v>
      </c>
      <c r="K5">
        <f t="shared" ca="1" si="0"/>
        <v>30</v>
      </c>
      <c r="L5">
        <f t="shared" ca="1" si="0"/>
        <v>30</v>
      </c>
      <c r="M5">
        <f t="shared" ca="1" si="0"/>
        <v>30</v>
      </c>
      <c r="N5">
        <f t="shared" ca="1" si="0"/>
        <v>80</v>
      </c>
      <c r="O5">
        <f t="shared" ca="1" si="0"/>
        <v>80</v>
      </c>
      <c r="P5">
        <f t="shared" ca="1" si="0"/>
        <v>80</v>
      </c>
    </row>
    <row r="6" spans="1:16" x14ac:dyDescent="0.25">
      <c r="A6">
        <v>4</v>
      </c>
      <c r="B6" s="3">
        <v>5</v>
      </c>
      <c r="E6">
        <f t="shared" ref="E6:P16" ca="1" si="1">IFERROR(OFFSET($B$3,COLUMN()-COLUMN($E$5)-ROW()+ROW($E$5),,1,1)*OFFSET($E$3,,ROW()-ROW($D$5),1,1),0)</f>
        <v>0</v>
      </c>
      <c r="F6">
        <f t="shared" ca="1" si="1"/>
        <v>10</v>
      </c>
      <c r="G6">
        <f t="shared" ca="1" si="1"/>
        <v>10</v>
      </c>
      <c r="H6">
        <f t="shared" ca="1" si="1"/>
        <v>10</v>
      </c>
      <c r="I6">
        <f t="shared" ca="1" si="1"/>
        <v>50</v>
      </c>
      <c r="J6">
        <f t="shared" ca="1" si="1"/>
        <v>50</v>
      </c>
      <c r="K6">
        <f t="shared" ca="1" si="1"/>
        <v>50</v>
      </c>
      <c r="L6">
        <f t="shared" ca="1" si="1"/>
        <v>30</v>
      </c>
      <c r="M6">
        <f t="shared" ca="1" si="1"/>
        <v>30</v>
      </c>
      <c r="N6">
        <f t="shared" ca="1" si="1"/>
        <v>30</v>
      </c>
      <c r="O6">
        <f t="shared" ca="1" si="1"/>
        <v>80</v>
      </c>
      <c r="P6">
        <f t="shared" ca="1" si="1"/>
        <v>80</v>
      </c>
    </row>
    <row r="7" spans="1:16" x14ac:dyDescent="0.25">
      <c r="A7">
        <v>5</v>
      </c>
      <c r="B7" s="3">
        <v>5</v>
      </c>
      <c r="E7">
        <f t="shared" ca="1" si="1"/>
        <v>0</v>
      </c>
      <c r="F7">
        <f t="shared" ca="1" si="1"/>
        <v>0</v>
      </c>
      <c r="G7">
        <f t="shared" ca="1" si="1"/>
        <v>10</v>
      </c>
      <c r="H7">
        <f t="shared" ca="1" si="1"/>
        <v>10</v>
      </c>
      <c r="I7">
        <f t="shared" ca="1" si="1"/>
        <v>10</v>
      </c>
      <c r="J7">
        <f t="shared" ca="1" si="1"/>
        <v>50</v>
      </c>
      <c r="K7">
        <f t="shared" ca="1" si="1"/>
        <v>50</v>
      </c>
      <c r="L7">
        <f t="shared" ca="1" si="1"/>
        <v>50</v>
      </c>
      <c r="M7">
        <f t="shared" ca="1" si="1"/>
        <v>30</v>
      </c>
      <c r="N7">
        <f t="shared" ca="1" si="1"/>
        <v>30</v>
      </c>
      <c r="O7">
        <f t="shared" ca="1" si="1"/>
        <v>30</v>
      </c>
      <c r="P7">
        <f t="shared" ca="1" si="1"/>
        <v>80</v>
      </c>
    </row>
    <row r="8" spans="1:16" x14ac:dyDescent="0.25">
      <c r="A8">
        <v>6</v>
      </c>
      <c r="B8" s="3">
        <v>5</v>
      </c>
      <c r="E8">
        <f t="shared" ca="1" si="1"/>
        <v>0</v>
      </c>
      <c r="F8">
        <f t="shared" ca="1" si="1"/>
        <v>0</v>
      </c>
      <c r="G8">
        <f t="shared" ca="1" si="1"/>
        <v>0</v>
      </c>
      <c r="H8">
        <f t="shared" ca="1" si="1"/>
        <v>12</v>
      </c>
      <c r="I8">
        <f t="shared" ca="1" si="1"/>
        <v>12</v>
      </c>
      <c r="J8">
        <f t="shared" ca="1" si="1"/>
        <v>12</v>
      </c>
      <c r="K8">
        <f t="shared" ca="1" si="1"/>
        <v>60</v>
      </c>
      <c r="L8">
        <f t="shared" ca="1" si="1"/>
        <v>60</v>
      </c>
      <c r="M8">
        <f t="shared" ca="1" si="1"/>
        <v>60</v>
      </c>
      <c r="N8">
        <f t="shared" ca="1" si="1"/>
        <v>36</v>
      </c>
      <c r="O8">
        <f t="shared" ca="1" si="1"/>
        <v>36</v>
      </c>
      <c r="P8">
        <f t="shared" ca="1" si="1"/>
        <v>36</v>
      </c>
    </row>
    <row r="9" spans="1:16" x14ac:dyDescent="0.25">
      <c r="A9">
        <v>7</v>
      </c>
      <c r="B9" s="3">
        <v>3</v>
      </c>
      <c r="E9">
        <f t="shared" ca="1" si="1"/>
        <v>0</v>
      </c>
      <c r="F9">
        <f t="shared" ca="1" si="1"/>
        <v>0</v>
      </c>
      <c r="G9">
        <f t="shared" ca="1" si="1"/>
        <v>0</v>
      </c>
      <c r="H9">
        <f t="shared" ca="1" si="1"/>
        <v>0</v>
      </c>
      <c r="I9">
        <f t="shared" ca="1" si="1"/>
        <v>12</v>
      </c>
      <c r="J9">
        <f t="shared" ca="1" si="1"/>
        <v>12</v>
      </c>
      <c r="K9">
        <f t="shared" ca="1" si="1"/>
        <v>12</v>
      </c>
      <c r="L9">
        <f t="shared" ca="1" si="1"/>
        <v>60</v>
      </c>
      <c r="M9">
        <f t="shared" ca="1" si="1"/>
        <v>60</v>
      </c>
      <c r="N9">
        <f t="shared" ca="1" si="1"/>
        <v>60</v>
      </c>
      <c r="O9">
        <f t="shared" ca="1" si="1"/>
        <v>36</v>
      </c>
      <c r="P9">
        <f t="shared" ca="1" si="1"/>
        <v>36</v>
      </c>
    </row>
    <row r="10" spans="1:16" x14ac:dyDescent="0.25">
      <c r="A10">
        <v>8</v>
      </c>
      <c r="B10" s="3">
        <v>3</v>
      </c>
      <c r="E10">
        <f t="shared" ca="1" si="1"/>
        <v>0</v>
      </c>
      <c r="F10">
        <f t="shared" ca="1" si="1"/>
        <v>0</v>
      </c>
      <c r="G10">
        <f t="shared" ca="1" si="1"/>
        <v>0</v>
      </c>
      <c r="H10">
        <f t="shared" ca="1" si="1"/>
        <v>0</v>
      </c>
      <c r="I10">
        <f t="shared" ca="1" si="1"/>
        <v>0</v>
      </c>
      <c r="J10">
        <f t="shared" ca="1" si="1"/>
        <v>12</v>
      </c>
      <c r="K10">
        <f t="shared" ca="1" si="1"/>
        <v>12</v>
      </c>
      <c r="L10">
        <f t="shared" ca="1" si="1"/>
        <v>12</v>
      </c>
      <c r="M10">
        <f t="shared" ca="1" si="1"/>
        <v>60</v>
      </c>
      <c r="N10">
        <f t="shared" ca="1" si="1"/>
        <v>60</v>
      </c>
      <c r="O10">
        <f t="shared" ca="1" si="1"/>
        <v>60</v>
      </c>
      <c r="P10">
        <f t="shared" ca="1" si="1"/>
        <v>36</v>
      </c>
    </row>
    <row r="11" spans="1:16" x14ac:dyDescent="0.25">
      <c r="A11">
        <v>9</v>
      </c>
      <c r="B11" s="3">
        <v>3</v>
      </c>
      <c r="E11">
        <f t="shared" ca="1" si="1"/>
        <v>0</v>
      </c>
      <c r="F11">
        <f t="shared" ca="1" si="1"/>
        <v>0</v>
      </c>
      <c r="G11">
        <f t="shared" ca="1" si="1"/>
        <v>0</v>
      </c>
      <c r="H11">
        <f t="shared" ca="1" si="1"/>
        <v>0</v>
      </c>
      <c r="I11">
        <f t="shared" ca="1" si="1"/>
        <v>0</v>
      </c>
      <c r="J11">
        <f t="shared" ca="1" si="1"/>
        <v>0</v>
      </c>
      <c r="K11">
        <f t="shared" ca="1" si="1"/>
        <v>14</v>
      </c>
      <c r="L11">
        <f t="shared" ca="1" si="1"/>
        <v>14</v>
      </c>
      <c r="M11">
        <f t="shared" ca="1" si="1"/>
        <v>14</v>
      </c>
      <c r="N11">
        <f t="shared" ca="1" si="1"/>
        <v>70</v>
      </c>
      <c r="O11">
        <f t="shared" ca="1" si="1"/>
        <v>70</v>
      </c>
      <c r="P11">
        <f t="shared" ca="1" si="1"/>
        <v>70</v>
      </c>
    </row>
    <row r="12" spans="1:16" x14ac:dyDescent="0.25">
      <c r="A12">
        <v>10</v>
      </c>
      <c r="B12" s="3">
        <v>8</v>
      </c>
      <c r="E12">
        <f t="shared" ca="1" si="1"/>
        <v>0</v>
      </c>
      <c r="F12">
        <f t="shared" ca="1" si="1"/>
        <v>0</v>
      </c>
      <c r="G12">
        <f t="shared" ca="1" si="1"/>
        <v>0</v>
      </c>
      <c r="H12">
        <f t="shared" ca="1" si="1"/>
        <v>0</v>
      </c>
      <c r="I12">
        <f t="shared" ca="1" si="1"/>
        <v>0</v>
      </c>
      <c r="J12">
        <f t="shared" ca="1" si="1"/>
        <v>0</v>
      </c>
      <c r="K12">
        <f t="shared" ca="1" si="1"/>
        <v>0</v>
      </c>
      <c r="L12">
        <f t="shared" ca="1" si="1"/>
        <v>14</v>
      </c>
      <c r="M12">
        <f t="shared" ca="1" si="1"/>
        <v>14</v>
      </c>
      <c r="N12">
        <f t="shared" ca="1" si="1"/>
        <v>14</v>
      </c>
      <c r="O12">
        <f t="shared" ca="1" si="1"/>
        <v>70</v>
      </c>
      <c r="P12">
        <f t="shared" ca="1" si="1"/>
        <v>70</v>
      </c>
    </row>
    <row r="13" spans="1:16" x14ac:dyDescent="0.25">
      <c r="A13">
        <v>11</v>
      </c>
      <c r="B13" s="3">
        <v>8</v>
      </c>
      <c r="E13">
        <f t="shared" ca="1" si="1"/>
        <v>0</v>
      </c>
      <c r="F13">
        <f t="shared" ca="1" si="1"/>
        <v>0</v>
      </c>
      <c r="G13">
        <f t="shared" ca="1" si="1"/>
        <v>0</v>
      </c>
      <c r="H13">
        <f t="shared" ca="1" si="1"/>
        <v>0</v>
      </c>
      <c r="I13">
        <f t="shared" ca="1" si="1"/>
        <v>0</v>
      </c>
      <c r="J13">
        <f t="shared" ca="1" si="1"/>
        <v>0</v>
      </c>
      <c r="K13">
        <f t="shared" ca="1" si="1"/>
        <v>0</v>
      </c>
      <c r="L13">
        <f t="shared" ca="1" si="1"/>
        <v>0</v>
      </c>
      <c r="M13">
        <f t="shared" ca="1" si="1"/>
        <v>14</v>
      </c>
      <c r="N13">
        <f t="shared" ca="1" si="1"/>
        <v>14</v>
      </c>
      <c r="O13">
        <f t="shared" ca="1" si="1"/>
        <v>14</v>
      </c>
      <c r="P13">
        <f t="shared" ca="1" si="1"/>
        <v>70</v>
      </c>
    </row>
    <row r="14" spans="1:16" x14ac:dyDescent="0.25">
      <c r="A14">
        <v>12</v>
      </c>
      <c r="B14" s="3">
        <v>8</v>
      </c>
      <c r="E14">
        <f t="shared" ca="1" si="1"/>
        <v>0</v>
      </c>
      <c r="F14">
        <f t="shared" ca="1" si="1"/>
        <v>0</v>
      </c>
      <c r="G14">
        <f t="shared" ca="1" si="1"/>
        <v>0</v>
      </c>
      <c r="H14">
        <f t="shared" ca="1" si="1"/>
        <v>0</v>
      </c>
      <c r="I14">
        <f t="shared" ca="1" si="1"/>
        <v>0</v>
      </c>
      <c r="J14">
        <f t="shared" ca="1" si="1"/>
        <v>0</v>
      </c>
      <c r="K14">
        <f t="shared" ca="1" si="1"/>
        <v>0</v>
      </c>
      <c r="L14">
        <f t="shared" ca="1" si="1"/>
        <v>0</v>
      </c>
      <c r="M14">
        <f t="shared" ca="1" si="1"/>
        <v>0</v>
      </c>
      <c r="N14">
        <f t="shared" ca="1" si="1"/>
        <v>16</v>
      </c>
      <c r="O14">
        <f t="shared" ca="1" si="1"/>
        <v>16</v>
      </c>
      <c r="P14">
        <f t="shared" ca="1" si="1"/>
        <v>16</v>
      </c>
    </row>
    <row r="15" spans="1:16" x14ac:dyDescent="0.25">
      <c r="E15">
        <f t="shared" ca="1" si="1"/>
        <v>0</v>
      </c>
      <c r="F15">
        <f t="shared" ca="1" si="1"/>
        <v>0</v>
      </c>
      <c r="G15">
        <f t="shared" ca="1" si="1"/>
        <v>0</v>
      </c>
      <c r="H15">
        <f t="shared" ca="1" si="1"/>
        <v>0</v>
      </c>
      <c r="I15">
        <f t="shared" ca="1" si="1"/>
        <v>0</v>
      </c>
      <c r="J15">
        <f t="shared" ca="1" si="1"/>
        <v>0</v>
      </c>
      <c r="K15">
        <f t="shared" ca="1" si="1"/>
        <v>0</v>
      </c>
      <c r="L15">
        <f t="shared" ca="1" si="1"/>
        <v>0</v>
      </c>
      <c r="M15">
        <f t="shared" ca="1" si="1"/>
        <v>0</v>
      </c>
      <c r="N15">
        <f t="shared" ca="1" si="1"/>
        <v>0</v>
      </c>
      <c r="O15">
        <f t="shared" ca="1" si="1"/>
        <v>16</v>
      </c>
      <c r="P15">
        <f t="shared" ca="1" si="1"/>
        <v>16</v>
      </c>
    </row>
    <row r="16" spans="1:16" x14ac:dyDescent="0.25">
      <c r="E16">
        <f t="shared" ca="1" si="1"/>
        <v>0</v>
      </c>
      <c r="F16">
        <f t="shared" ca="1" si="1"/>
        <v>0</v>
      </c>
      <c r="G16">
        <f t="shared" ca="1" si="1"/>
        <v>0</v>
      </c>
      <c r="H16">
        <f t="shared" ca="1" si="1"/>
        <v>0</v>
      </c>
      <c r="I16">
        <f t="shared" ca="1" si="1"/>
        <v>0</v>
      </c>
      <c r="J16">
        <f t="shared" ca="1" si="1"/>
        <v>0</v>
      </c>
      <c r="K16">
        <f t="shared" ca="1" si="1"/>
        <v>0</v>
      </c>
      <c r="L16">
        <f t="shared" ca="1" si="1"/>
        <v>0</v>
      </c>
      <c r="M16">
        <f t="shared" ca="1" si="1"/>
        <v>0</v>
      </c>
      <c r="N16">
        <f t="shared" ca="1" si="1"/>
        <v>0</v>
      </c>
      <c r="O16">
        <f t="shared" ca="1" si="1"/>
        <v>0</v>
      </c>
      <c r="P16">
        <f t="shared" ca="1" si="1"/>
        <v>16</v>
      </c>
    </row>
    <row r="17" spans="4:16" x14ac:dyDescent="0.25">
      <c r="D17" s="2" t="s">
        <v>3</v>
      </c>
      <c r="E17" s="4">
        <f ca="1">SUM(E5:E16)</f>
        <v>10</v>
      </c>
      <c r="F17" s="4">
        <f t="shared" ref="F17:P17" ca="1" si="2">SUM(F5:F16)</f>
        <v>20</v>
      </c>
      <c r="G17" s="4">
        <f t="shared" ca="1" si="2"/>
        <v>30</v>
      </c>
      <c r="H17" s="4">
        <f t="shared" ca="1" si="2"/>
        <v>82</v>
      </c>
      <c r="I17" s="4">
        <f t="shared" ca="1" si="2"/>
        <v>134</v>
      </c>
      <c r="J17" s="4">
        <f t="shared" ca="1" si="2"/>
        <v>186</v>
      </c>
      <c r="K17" s="4">
        <f t="shared" ca="1" si="2"/>
        <v>228</v>
      </c>
      <c r="L17" s="4">
        <f t="shared" ca="1" si="2"/>
        <v>270</v>
      </c>
      <c r="M17" s="4">
        <f t="shared" ca="1" si="2"/>
        <v>312</v>
      </c>
      <c r="N17" s="4">
        <f t="shared" ca="1" si="2"/>
        <v>410</v>
      </c>
      <c r="O17" s="4">
        <f t="shared" ca="1" si="2"/>
        <v>508</v>
      </c>
      <c r="P17" s="4">
        <f t="shared" ca="1" si="2"/>
        <v>606</v>
      </c>
    </row>
  </sheetData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</dc:creator>
  <cp:lastModifiedBy>AG</cp:lastModifiedBy>
  <dcterms:created xsi:type="dcterms:W3CDTF">2014-07-07T06:05:45Z</dcterms:created>
  <dcterms:modified xsi:type="dcterms:W3CDTF">2014-07-07T09:41:30Z</dcterms:modified>
</cp:coreProperties>
</file>