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" yWindow="348" windowWidth="11124" windowHeight="60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<sst xmlns="http://schemas.openxmlformats.org/spreadsheetml/2006/main" count="2" uniqueCount="2">
  <si>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Один из способов решения</t>
  </si>
  <si>
    <t>12,1 13,1 23,2 38,3 и т.д., а также 45,3 и может ещё что-то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</si>
</sst>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19" borderId="0" xfId="0" applyFill="1" applyAlignment="1">
      <alignment/>
    </xf>
    <xf numFmtId="0" fontId="0" fillId="0" borderId="13" xfId="0" applyBorder="1" applyAlignment="1">
      <alignment/>
    </xf>
    <xf numFmtId="0" fontId="0" fillId="1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18"/>
  <sheetViews>
    <sheetView tabSelected="1" zoomScalePageLayoutView="0" workbookViewId="0" topLeftCell="A1">
      <selection activeCell="F13" sqref="F13"/>
    </sheetView>
  </sheetViews>
  <sheetFormatPr defaultColWidth="9.140625" defaultRowHeight="15"/>
  <sheetData>
    <row r="1" ht="14.25">
      <c r="A1" t="s">
        <v>1</v>
      </c>
    </row>
    <row r="2" ht="15" thickBot="1"/>
    <row r="3" spans="1:7" ht="15" thickBot="1">
      <c r="A3" s="1">
        <v>23.2</v>
      </c>
      <c r="B3" s="2">
        <f>A3*10</f>
        <v>232</v>
      </c>
      <c r="C3" s="3">
        <f>A3/B3</f>
        <v>0.09999999999999999</v>
      </c>
      <c r="E3" s="1">
        <v>12.3</v>
      </c>
      <c r="F3" s="2">
        <f>E3*10</f>
        <v>123</v>
      </c>
      <c r="G3" s="3">
        <f>E3/F3</f>
        <v>0.1</v>
      </c>
    </row>
    <row r="5" spans="1:7" ht="14.25">
      <c r="A5" s="5">
        <v>0.01</v>
      </c>
      <c r="C5" s="4" t="e">
        <f>VLOOKUP(C3,A5:A9,1,0)</f>
        <v>#N/A</v>
      </c>
      <c r="E5" s="5">
        <v>0.01</v>
      </c>
      <c r="G5" s="6">
        <f>VLOOKUP(G3,E5:E9,1,0)</f>
        <v>0.1</v>
      </c>
    </row>
    <row r="6" spans="1:5" ht="14.25">
      <c r="A6" s="5">
        <v>0.1</v>
      </c>
      <c r="E6" s="5">
        <v>0.1</v>
      </c>
    </row>
    <row r="7" spans="1:5" ht="14.25">
      <c r="A7" s="5">
        <v>1</v>
      </c>
      <c r="E7" s="5">
        <v>1</v>
      </c>
    </row>
    <row r="8" spans="1:5" ht="14.25">
      <c r="A8" s="5">
        <v>10</v>
      </c>
      <c r="E8" s="5">
        <v>10</v>
      </c>
    </row>
    <row r="9" spans="1:5" ht="14.25">
      <c r="A9" s="5">
        <v>100</v>
      </c>
      <c r="E9" s="5">
        <v>100</v>
      </c>
    </row>
    <row r="11" ht="15" thickBot="1">
      <c r="A11" t="s">
        <v>0</v>
      </c>
    </row>
    <row r="12" spans="1:3" ht="15" thickBot="1">
      <c r="A12" s="1">
        <v>12.1</v>
      </c>
      <c r="B12" s="2">
        <f>A12*10</f>
        <v>121</v>
      </c>
      <c r="C12" s="3">
        <f>ROUND(A12/B12,2)</f>
        <v>0.1</v>
      </c>
    </row>
    <row r="14" spans="1:3" ht="14.25">
      <c r="A14" s="5">
        <v>0.01</v>
      </c>
      <c r="C14" s="6">
        <f>VLOOKUP(C12,A14:A18,1,0)</f>
        <v>0.1</v>
      </c>
    </row>
    <row r="15" ht="14.25">
      <c r="A15" s="5">
        <v>0.1</v>
      </c>
    </row>
    <row r="16" ht="14.25">
      <c r="A16" s="5">
        <v>1</v>
      </c>
    </row>
    <row r="17" ht="14.25">
      <c r="A17" s="5">
        <v>10</v>
      </c>
    </row>
    <row r="18" ht="14.25">
      <c r="A18" s="5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2014-07-11T05:49:56Z</dcterms:created>
  <dcterms:modified xsi:type="dcterms:W3CDTF">2014-07-11T06:18:09Z</dcterms:modified>
  <cp:category/>
  <cp:version/>
  <cp:contentType/>
  <cp:contentStatus/>
</cp:coreProperties>
</file>