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tabRatio="179"/>
  </bookViews>
  <sheets>
    <sheet name="0" sheetId="6" r:id="rId1"/>
    <sheet name="1" sheetId="1" r:id="rId2"/>
  </sheets>
  <externalReferences>
    <externalReference r:id="rId3"/>
  </externalReferences>
  <definedNames>
    <definedName name="_xlnm._FilterDatabase" localSheetId="1" hidden="1">'1'!$A$3:$D$37</definedName>
    <definedName name="КОД">[1]Б!$B$10:$B$79</definedName>
    <definedName name="_xlnm.Print_Area" localSheetId="1">'1'!$A$1:$D$39</definedName>
  </definedNames>
  <calcPr calcId="145621" calcMode="manual"/>
</workbook>
</file>

<file path=xl/sharedStrings.xml><?xml version="1.0" encoding="utf-8"?>
<sst xmlns="http://schemas.openxmlformats.org/spreadsheetml/2006/main" count="106" uniqueCount="49">
  <si>
    <t>код</t>
  </si>
  <si>
    <t>Описание работ</t>
  </si>
  <si>
    <t>От</t>
  </si>
  <si>
    <t>ПНР</t>
  </si>
  <si>
    <t>Рейс №1. Сборка КНБК</t>
  </si>
  <si>
    <t>Бурение в интервале 0-33м</t>
  </si>
  <si>
    <t>Проработка в ин-ле 13-33м</t>
  </si>
  <si>
    <t>Разборка КНБК</t>
  </si>
  <si>
    <t>ПР к спуску направления 426мм</t>
  </si>
  <si>
    <t xml:space="preserve">Рейс №2.  Наворот БК-426. </t>
  </si>
  <si>
    <t>Спуск направления 426х11 Д ОТТМ в ин-ле 0-11м</t>
  </si>
  <si>
    <t>1.2.12</t>
  </si>
  <si>
    <t>1.2.3</t>
  </si>
  <si>
    <t>1.1.1</t>
  </si>
  <si>
    <t>1.2.6</t>
  </si>
  <si>
    <t>1.2.4</t>
  </si>
  <si>
    <t>1.4.3</t>
  </si>
  <si>
    <t>1.4.9</t>
  </si>
  <si>
    <t>1.4.1</t>
  </si>
  <si>
    <t>Бурение в интервале 0-21м</t>
  </si>
  <si>
    <t>Наращивание</t>
  </si>
  <si>
    <t>Бурение в интервале 21-32м</t>
  </si>
  <si>
    <t>Промывка на забое</t>
  </si>
  <si>
    <t>Проработка ствола скважины</t>
  </si>
  <si>
    <t>Шаблонировка ствола скважины</t>
  </si>
  <si>
    <t>Спуск направления 426мм 0-10м</t>
  </si>
  <si>
    <t>Рейс №2. ПЗР к спуску направления 426мм</t>
  </si>
  <si>
    <t>Спуск направления 426х11мм Д ОТТМ 10-32м</t>
  </si>
  <si>
    <t>ПЗР к цементированию направления 426мм</t>
  </si>
  <si>
    <t>Цементирование направления 426мм</t>
  </si>
  <si>
    <t>ОЗЦ</t>
  </si>
  <si>
    <t>Рейс №3. Сборка КНБК</t>
  </si>
  <si>
    <t>Бурение в ин-ле 32-41м</t>
  </si>
  <si>
    <t>Бурение в ин-ле 41-53м</t>
  </si>
  <si>
    <t>Сборка КНБК с установкой КЛС 393,7</t>
  </si>
  <si>
    <t>Спуск инструмента до гл.53м</t>
  </si>
  <si>
    <t>Бурение в ин-ле 53-62м</t>
  </si>
  <si>
    <t>Бурение в ин-ле 62-71м</t>
  </si>
  <si>
    <t>1.1.6</t>
  </si>
  <si>
    <t>1.1.5</t>
  </si>
  <si>
    <t>1.2.1</t>
  </si>
  <si>
    <t>Н, м</t>
  </si>
  <si>
    <t>1.2.7</t>
  </si>
  <si>
    <t>3.0.0</t>
  </si>
  <si>
    <t>1.4.5</t>
  </si>
  <si>
    <t>1.4.6</t>
  </si>
  <si>
    <t>Описание</t>
  </si>
  <si>
    <t>Время</t>
  </si>
  <si>
    <t>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</si>
</sst>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\ h:mm;@"/>
    <numFmt numFmtId="166" formatCode="h:mm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1" xfId="1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052;&#1072;&#1081;/&#1057;&#1056;-&#1089;&#1082;&#1074;.%20&#8470;53&#1056;-&#1057;&#1080;&#1093;-01.06.14&#1075;.-&#1054;&#1054;&#1054;%20&#1058;&#1057;&#10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"/>
      <sheetName val="Б"/>
      <sheetName val="П"/>
      <sheetName val="Г"/>
      <sheetName val="ФГ"/>
      <sheetName val="ГП"/>
      <sheetName val="С"/>
      <sheetName val="НВ"/>
      <sheetName val="ИНК"/>
      <sheetName val="КОД"/>
      <sheetName val="И"/>
      <sheetName val="ВП"/>
      <sheetName val="ГПр"/>
      <sheetName val="Пелотон"/>
      <sheetName val="ПК, КЛС"/>
    </sheetNames>
    <sheetDataSet>
      <sheetData sheetId="0" refreshError="1"/>
      <sheetData sheetId="1">
        <row r="11">
          <cell r="B11">
            <v>1000</v>
          </cell>
        </row>
        <row r="12">
          <cell r="B12">
            <v>1100</v>
          </cell>
        </row>
        <row r="13">
          <cell r="B13">
            <v>1101</v>
          </cell>
        </row>
        <row r="14">
          <cell r="B14">
            <v>1102</v>
          </cell>
        </row>
        <row r="15">
          <cell r="B15">
            <v>1103</v>
          </cell>
        </row>
        <row r="16">
          <cell r="B16">
            <v>1104</v>
          </cell>
        </row>
        <row r="17">
          <cell r="B17">
            <v>1105</v>
          </cell>
        </row>
        <row r="18">
          <cell r="B18">
            <v>1106</v>
          </cell>
        </row>
        <row r="19">
          <cell r="B19">
            <v>1107</v>
          </cell>
        </row>
        <row r="20">
          <cell r="B20">
            <v>1108</v>
          </cell>
        </row>
        <row r="21">
          <cell r="B21">
            <v>1109</v>
          </cell>
        </row>
        <row r="22">
          <cell r="B22">
            <v>1110</v>
          </cell>
        </row>
        <row r="23">
          <cell r="B23">
            <v>1200</v>
          </cell>
        </row>
        <row r="24">
          <cell r="B24">
            <v>1201</v>
          </cell>
        </row>
        <row r="25">
          <cell r="B25">
            <v>1202</v>
          </cell>
        </row>
        <row r="26">
          <cell r="B26">
            <v>1203</v>
          </cell>
        </row>
        <row r="27">
          <cell r="B27">
            <v>1204</v>
          </cell>
        </row>
        <row r="28">
          <cell r="B28">
            <v>1205</v>
          </cell>
        </row>
        <row r="29">
          <cell r="B29">
            <v>1206</v>
          </cell>
        </row>
        <row r="30">
          <cell r="B30">
            <v>1207</v>
          </cell>
        </row>
        <row r="31">
          <cell r="B31">
            <v>1208</v>
          </cell>
        </row>
        <row r="32">
          <cell r="B32">
            <v>1209</v>
          </cell>
        </row>
        <row r="33">
          <cell r="B33">
            <v>1210</v>
          </cell>
        </row>
        <row r="34">
          <cell r="B34">
            <v>1211</v>
          </cell>
        </row>
        <row r="35">
          <cell r="B35">
            <v>1212</v>
          </cell>
        </row>
        <row r="36">
          <cell r="B36">
            <v>1213</v>
          </cell>
        </row>
        <row r="37">
          <cell r="B37">
            <v>1300</v>
          </cell>
        </row>
        <row r="38">
          <cell r="B38">
            <v>1301</v>
          </cell>
        </row>
        <row r="39">
          <cell r="B39">
            <v>1302</v>
          </cell>
        </row>
        <row r="40">
          <cell r="B40">
            <v>1303</v>
          </cell>
        </row>
        <row r="41">
          <cell r="B41">
            <v>1304</v>
          </cell>
        </row>
        <row r="42">
          <cell r="B42">
            <v>1305</v>
          </cell>
        </row>
        <row r="43">
          <cell r="B43">
            <v>1306</v>
          </cell>
        </row>
        <row r="44">
          <cell r="B44">
            <v>1400</v>
          </cell>
        </row>
        <row r="45">
          <cell r="B45">
            <v>1401</v>
          </cell>
        </row>
        <row r="46">
          <cell r="B46">
            <v>1402</v>
          </cell>
        </row>
        <row r="47">
          <cell r="B47">
            <v>1403</v>
          </cell>
        </row>
        <row r="48">
          <cell r="B48">
            <v>1404</v>
          </cell>
        </row>
        <row r="49">
          <cell r="B49">
            <v>1405</v>
          </cell>
        </row>
        <row r="50">
          <cell r="B50">
            <v>1406</v>
          </cell>
        </row>
        <row r="51">
          <cell r="B51">
            <v>1407</v>
          </cell>
        </row>
        <row r="52">
          <cell r="B52">
            <v>1408</v>
          </cell>
        </row>
        <row r="53">
          <cell r="B53">
            <v>1409</v>
          </cell>
        </row>
        <row r="54">
          <cell r="B54">
            <v>1410</v>
          </cell>
        </row>
        <row r="55">
          <cell r="B55">
            <v>1411</v>
          </cell>
        </row>
        <row r="56">
          <cell r="B56">
            <v>2000</v>
          </cell>
        </row>
        <row r="57">
          <cell r="B57">
            <v>2100</v>
          </cell>
        </row>
        <row r="58">
          <cell r="B58">
            <v>2101</v>
          </cell>
        </row>
        <row r="59">
          <cell r="B59">
            <v>2102</v>
          </cell>
        </row>
        <row r="60">
          <cell r="B60">
            <v>2103</v>
          </cell>
        </row>
        <row r="61">
          <cell r="B61">
            <v>2104</v>
          </cell>
        </row>
        <row r="62">
          <cell r="B62">
            <v>2105</v>
          </cell>
        </row>
        <row r="63">
          <cell r="B63">
            <v>2106</v>
          </cell>
        </row>
        <row r="64">
          <cell r="B64">
            <v>2107</v>
          </cell>
        </row>
        <row r="65">
          <cell r="B65">
            <v>2108</v>
          </cell>
        </row>
        <row r="66">
          <cell r="B66">
            <v>2109</v>
          </cell>
        </row>
        <row r="67">
          <cell r="B67">
            <v>2110</v>
          </cell>
        </row>
        <row r="68">
          <cell r="B68">
            <v>2111</v>
          </cell>
        </row>
        <row r="69">
          <cell r="B69">
            <v>2112</v>
          </cell>
        </row>
        <row r="70">
          <cell r="B70">
            <v>2113</v>
          </cell>
        </row>
        <row r="71">
          <cell r="B71">
            <v>2114</v>
          </cell>
        </row>
        <row r="72">
          <cell r="B72">
            <v>2200</v>
          </cell>
        </row>
        <row r="73">
          <cell r="B73">
            <v>2201</v>
          </cell>
        </row>
        <row r="74">
          <cell r="B74">
            <v>2202</v>
          </cell>
        </row>
        <row r="75">
          <cell r="B75">
            <v>2203</v>
          </cell>
        </row>
        <row r="76">
          <cell r="B76">
            <v>2204</v>
          </cell>
        </row>
        <row r="77">
          <cell r="B77">
            <v>2205</v>
          </cell>
        </row>
        <row r="78">
          <cell r="B78">
            <v>2206</v>
          </cell>
        </row>
        <row r="79">
          <cell r="B79">
            <v>3000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view="pageBreakPreview" zoomScale="130" zoomScaleNormal="100" zoomScaleSheetLayoutView="130" workbookViewId="0">
      <selection activeCell="C20" sqref="C20"/>
    </sheetView>
  </sheetViews>
  <sheetFormatPr defaultRowHeight="15" x14ac:dyDescent="0.25"/>
  <cols>
    <col min="1" max="1" width="6.5703125" style="18" bestFit="1" customWidth="1"/>
    <col min="2" max="2" width="5.140625" style="18" customWidth="1"/>
    <col min="3" max="3" width="47.42578125" style="18" customWidth="1"/>
    <col min="4" max="4" width="6.5703125" style="18" customWidth="1"/>
    <col min="5" max="16384" width="9.140625" style="18"/>
  </cols>
  <sheetData>
    <row r="1" spans="1:4" ht="15.75" customHeight="1" x14ac:dyDescent="0.25">
      <c r="A1" s="19" t="s">
        <v>47</v>
      </c>
      <c r="B1" s="19" t="s">
        <v>41</v>
      </c>
      <c r="C1" s="19" t="s">
        <v>46</v>
      </c>
      <c r="D1" s="19" t="s">
        <v>48</v>
      </c>
    </row>
    <row r="2" spans="1:4" s="21" customFormat="1" ht="10.5" customHeight="1" x14ac:dyDescent="0.25">
      <c r="A2" s="20">
        <v>1</v>
      </c>
      <c r="B2" s="20">
        <v>2</v>
      </c>
      <c r="C2" s="20">
        <v>3</v>
      </c>
      <c r="D2" s="20">
        <v>4</v>
      </c>
    </row>
    <row r="3" spans="1:4" ht="15" customHeight="1" x14ac:dyDescent="0.25">
      <c r="A3" s="17">
        <v>41776</v>
      </c>
      <c r="B3" s="15">
        <v>33</v>
      </c>
      <c r="C3" s="16" t="s">
        <v>27</v>
      </c>
      <c r="D3" s="11" t="s">
        <v>18</v>
      </c>
    </row>
    <row r="4" spans="1:4" ht="15" customHeight="1" x14ac:dyDescent="0.25">
      <c r="A4" s="17">
        <v>41776.083333333336</v>
      </c>
      <c r="B4" s="15">
        <v>33</v>
      </c>
      <c r="C4" s="16" t="s">
        <v>28</v>
      </c>
      <c r="D4" s="11" t="s">
        <v>16</v>
      </c>
    </row>
    <row r="5" spans="1:4" ht="15" customHeight="1" x14ac:dyDescent="0.25">
      <c r="A5" s="17">
        <v>41776.145833333336</v>
      </c>
      <c r="B5" s="15">
        <v>33</v>
      </c>
      <c r="C5" s="16" t="s">
        <v>29</v>
      </c>
      <c r="D5" s="11" t="s">
        <v>44</v>
      </c>
    </row>
    <row r="6" spans="1:4" ht="15" customHeight="1" x14ac:dyDescent="0.25">
      <c r="A6" s="17">
        <v>41776.1875</v>
      </c>
      <c r="B6" s="15">
        <v>33</v>
      </c>
      <c r="C6" s="16" t="s">
        <v>30</v>
      </c>
      <c r="D6" s="11" t="s">
        <v>45</v>
      </c>
    </row>
    <row r="7" spans="1:4" ht="15" customHeight="1" x14ac:dyDescent="0.25">
      <c r="A7" s="17">
        <v>41776.583333333336</v>
      </c>
      <c r="B7" s="15">
        <v>33</v>
      </c>
      <c r="C7" s="16" t="s">
        <v>31</v>
      </c>
      <c r="D7" s="11" t="s">
        <v>12</v>
      </c>
    </row>
    <row r="8" spans="1:4" ht="15" customHeight="1" x14ac:dyDescent="0.25">
      <c r="A8" s="17">
        <v>41776.625</v>
      </c>
      <c r="B8" s="11">
        <v>41</v>
      </c>
      <c r="C8" s="16" t="s">
        <v>32</v>
      </c>
      <c r="D8" s="11" t="s">
        <v>13</v>
      </c>
    </row>
    <row r="9" spans="1:4" ht="15" customHeight="1" x14ac:dyDescent="0.25">
      <c r="A9" s="17">
        <v>41776.666666666664</v>
      </c>
      <c r="B9" s="11">
        <v>41</v>
      </c>
      <c r="C9" s="16" t="s">
        <v>20</v>
      </c>
      <c r="D9" s="11" t="s">
        <v>39</v>
      </c>
    </row>
    <row r="10" spans="1:4" ht="15" customHeight="1" x14ac:dyDescent="0.25">
      <c r="A10" s="17">
        <v>41776.6875</v>
      </c>
      <c r="B10" s="11">
        <v>53</v>
      </c>
      <c r="C10" s="16" t="s">
        <v>33</v>
      </c>
      <c r="D10" s="11" t="s">
        <v>13</v>
      </c>
    </row>
    <row r="11" spans="1:4" ht="15" customHeight="1" x14ac:dyDescent="0.25">
      <c r="A11" s="17">
        <v>41776.729166666664</v>
      </c>
      <c r="B11" s="11">
        <v>53</v>
      </c>
      <c r="C11" s="16" t="s">
        <v>22</v>
      </c>
      <c r="D11" s="11" t="s">
        <v>40</v>
      </c>
    </row>
    <row r="12" spans="1:4" ht="15" customHeight="1" x14ac:dyDescent="0.25">
      <c r="A12" s="17">
        <v>41776.75</v>
      </c>
      <c r="B12" s="11">
        <v>53</v>
      </c>
      <c r="C12" s="16" t="s">
        <v>7</v>
      </c>
      <c r="D12" s="11" t="s">
        <v>15</v>
      </c>
    </row>
    <row r="13" spans="1:4" ht="15" customHeight="1" x14ac:dyDescent="0.25">
      <c r="A13" s="17">
        <v>41776.8125</v>
      </c>
      <c r="B13" s="11">
        <v>53</v>
      </c>
      <c r="C13" s="16" t="s">
        <v>34</v>
      </c>
      <c r="D13" s="11" t="s">
        <v>12</v>
      </c>
    </row>
    <row r="14" spans="1:4" ht="15" customHeight="1" x14ac:dyDescent="0.25">
      <c r="A14" s="17">
        <v>41776.854166666664</v>
      </c>
      <c r="B14" s="11">
        <v>53</v>
      </c>
      <c r="C14" s="16" t="s">
        <v>35</v>
      </c>
      <c r="D14" s="11" t="s">
        <v>38</v>
      </c>
    </row>
    <row r="15" spans="1:4" ht="15" customHeight="1" x14ac:dyDescent="0.25">
      <c r="A15" s="17">
        <v>41776.895833333336</v>
      </c>
      <c r="B15" s="11">
        <v>62</v>
      </c>
      <c r="C15" s="16" t="s">
        <v>36</v>
      </c>
      <c r="D15" s="11" t="s">
        <v>13</v>
      </c>
    </row>
    <row r="16" spans="1:4" ht="15" customHeight="1" x14ac:dyDescent="0.25">
      <c r="A16" s="17">
        <v>41776.908333333333</v>
      </c>
      <c r="B16" s="11">
        <v>62</v>
      </c>
      <c r="C16" s="16" t="s">
        <v>20</v>
      </c>
      <c r="D16" s="11" t="s">
        <v>39</v>
      </c>
    </row>
    <row r="17" spans="1:4" ht="15" customHeight="1" x14ac:dyDescent="0.25">
      <c r="A17" s="17">
        <v>41776.922222222223</v>
      </c>
      <c r="B17" s="11">
        <v>71</v>
      </c>
      <c r="C17" s="16" t="s">
        <v>37</v>
      </c>
      <c r="D17" s="11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D37"/>
  <sheetViews>
    <sheetView view="pageBreakPreview" zoomScale="70" zoomScaleNormal="7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2" sqref="C42"/>
    </sheetView>
  </sheetViews>
  <sheetFormatPr defaultRowHeight="15.75" outlineLevelRow="1" x14ac:dyDescent="0.25"/>
  <cols>
    <col min="1" max="1" width="16.28515625" style="9" bestFit="1" customWidth="1"/>
    <col min="2" max="2" width="6.28515625" style="7" customWidth="1"/>
    <col min="3" max="3" width="54" style="7" bestFit="1" customWidth="1"/>
    <col min="4" max="4" width="7.140625" style="7" bestFit="1" customWidth="1"/>
    <col min="5" max="16384" width="9.140625" style="7"/>
  </cols>
  <sheetData>
    <row r="2" spans="1:4" s="5" customFormat="1" x14ac:dyDescent="0.25">
      <c r="A2" s="10" t="s">
        <v>2</v>
      </c>
      <c r="B2" s="3" t="s">
        <v>41</v>
      </c>
      <c r="C2" s="12" t="s">
        <v>1</v>
      </c>
      <c r="D2" s="4" t="s">
        <v>0</v>
      </c>
    </row>
    <row r="3" spans="1:4" s="14" customFormat="1" ht="14.25" customHeight="1" x14ac:dyDescent="0.25">
      <c r="A3" s="13">
        <v>1</v>
      </c>
      <c r="B3" s="13">
        <v>2</v>
      </c>
      <c r="C3" s="13">
        <v>3</v>
      </c>
      <c r="D3" s="13">
        <v>4</v>
      </c>
    </row>
    <row r="4" spans="1:4" ht="15" customHeight="1" outlineLevel="1" x14ac:dyDescent="0.25">
      <c r="A4" s="6">
        <v>41774</v>
      </c>
      <c r="B4" s="1">
        <v>0</v>
      </c>
      <c r="C4" s="1" t="s">
        <v>3</v>
      </c>
      <c r="D4" s="2" t="s">
        <v>11</v>
      </c>
    </row>
    <row r="5" spans="1:4" ht="15" customHeight="1" outlineLevel="1" x14ac:dyDescent="0.25">
      <c r="A5" s="6">
        <v>41774.4375</v>
      </c>
      <c r="B5" s="1">
        <v>0</v>
      </c>
      <c r="C5" s="1" t="s">
        <v>4</v>
      </c>
      <c r="D5" s="2" t="s">
        <v>12</v>
      </c>
    </row>
    <row r="6" spans="1:4" ht="15" customHeight="1" outlineLevel="1" x14ac:dyDescent="0.25">
      <c r="A6" s="6">
        <v>41774.604166666664</v>
      </c>
      <c r="B6" s="1">
        <v>33</v>
      </c>
      <c r="C6" s="1" t="s">
        <v>5</v>
      </c>
      <c r="D6" s="2" t="s">
        <v>13</v>
      </c>
    </row>
    <row r="7" spans="1:4" ht="15" customHeight="1" outlineLevel="1" x14ac:dyDescent="0.25">
      <c r="A7" s="6">
        <v>41774.857638888891</v>
      </c>
      <c r="B7" s="1">
        <v>33</v>
      </c>
      <c r="C7" s="1" t="s">
        <v>6</v>
      </c>
      <c r="D7" s="2" t="s">
        <v>14</v>
      </c>
    </row>
    <row r="8" spans="1:4" ht="15" customHeight="1" outlineLevel="1" x14ac:dyDescent="0.25">
      <c r="A8" s="6">
        <v>41774.881944444445</v>
      </c>
      <c r="B8" s="1">
        <v>33</v>
      </c>
      <c r="C8" s="1" t="s">
        <v>7</v>
      </c>
      <c r="D8" s="2" t="s">
        <v>15</v>
      </c>
    </row>
    <row r="9" spans="1:4" ht="15" customHeight="1" outlineLevel="1" x14ac:dyDescent="0.25">
      <c r="A9" s="6">
        <v>41774.954861111109</v>
      </c>
      <c r="B9" s="1">
        <v>33</v>
      </c>
      <c r="C9" s="1" t="s">
        <v>8</v>
      </c>
      <c r="D9" s="2" t="s">
        <v>16</v>
      </c>
    </row>
    <row r="10" spans="1:4" ht="15" customHeight="1" outlineLevel="1" x14ac:dyDescent="0.25">
      <c r="A10" s="6">
        <v>41774.96875</v>
      </c>
      <c r="B10" s="1">
        <v>33</v>
      </c>
      <c r="C10" s="1" t="s">
        <v>9</v>
      </c>
      <c r="D10" s="2" t="s">
        <v>17</v>
      </c>
    </row>
    <row r="11" spans="1:4" ht="15" customHeight="1" outlineLevel="1" x14ac:dyDescent="0.25">
      <c r="A11" s="6">
        <v>41774.979166666664</v>
      </c>
      <c r="B11" s="1">
        <v>33</v>
      </c>
      <c r="C11" s="1" t="s">
        <v>10</v>
      </c>
      <c r="D11" s="2" t="s">
        <v>18</v>
      </c>
    </row>
    <row r="12" spans="1:4" outlineLevel="1" x14ac:dyDescent="0.25">
      <c r="A12" s="6">
        <v>41775</v>
      </c>
      <c r="B12" s="1">
        <v>33</v>
      </c>
      <c r="C12" s="8" t="s">
        <v>3</v>
      </c>
      <c r="D12" s="8" t="s">
        <v>43</v>
      </c>
    </row>
    <row r="13" spans="1:4" ht="15.75" customHeight="1" outlineLevel="1" x14ac:dyDescent="0.25">
      <c r="A13" s="6">
        <v>41775.541666666664</v>
      </c>
      <c r="B13" s="1">
        <v>33</v>
      </c>
      <c r="C13" s="8" t="s">
        <v>4</v>
      </c>
      <c r="D13" s="8" t="s">
        <v>12</v>
      </c>
    </row>
    <row r="14" spans="1:4" ht="15.75" customHeight="1" outlineLevel="1" x14ac:dyDescent="0.25">
      <c r="A14" s="6">
        <v>41775.583333333336</v>
      </c>
      <c r="B14" s="1">
        <v>33</v>
      </c>
      <c r="C14" s="8" t="s">
        <v>19</v>
      </c>
      <c r="D14" s="8" t="s">
        <v>13</v>
      </c>
    </row>
    <row r="15" spans="1:4" outlineLevel="1" x14ac:dyDescent="0.25">
      <c r="A15" s="6">
        <v>41775.645833333336</v>
      </c>
      <c r="B15" s="1">
        <v>33</v>
      </c>
      <c r="C15" s="8" t="s">
        <v>20</v>
      </c>
      <c r="D15" s="8" t="s">
        <v>39</v>
      </c>
    </row>
    <row r="16" spans="1:4" outlineLevel="1" x14ac:dyDescent="0.25">
      <c r="A16" s="6">
        <v>41775.729166666664</v>
      </c>
      <c r="B16" s="1">
        <v>33</v>
      </c>
      <c r="C16" s="8" t="s">
        <v>21</v>
      </c>
      <c r="D16" s="8" t="s">
        <v>13</v>
      </c>
    </row>
    <row r="17" spans="1:4" outlineLevel="1" x14ac:dyDescent="0.25">
      <c r="A17" s="6">
        <v>41775.791666666664</v>
      </c>
      <c r="B17" s="1">
        <v>33</v>
      </c>
      <c r="C17" s="8" t="s">
        <v>22</v>
      </c>
      <c r="D17" s="8" t="s">
        <v>40</v>
      </c>
    </row>
    <row r="18" spans="1:4" outlineLevel="1" x14ac:dyDescent="0.25">
      <c r="A18" s="6">
        <v>41775.8125</v>
      </c>
      <c r="B18" s="1">
        <v>33</v>
      </c>
      <c r="C18" s="8" t="s">
        <v>23</v>
      </c>
      <c r="D18" s="8" t="s">
        <v>14</v>
      </c>
    </row>
    <row r="19" spans="1:4" outlineLevel="1" x14ac:dyDescent="0.25">
      <c r="A19" s="6">
        <v>41775.833333333336</v>
      </c>
      <c r="B19" s="1">
        <v>33</v>
      </c>
      <c r="C19" s="8" t="s">
        <v>24</v>
      </c>
      <c r="D19" s="8" t="s">
        <v>42</v>
      </c>
    </row>
    <row r="20" spans="1:4" outlineLevel="1" x14ac:dyDescent="0.25">
      <c r="A20" s="6">
        <v>41775.854166666664</v>
      </c>
      <c r="B20" s="1">
        <v>33</v>
      </c>
      <c r="C20" s="8" t="s">
        <v>7</v>
      </c>
      <c r="D20" s="8" t="s">
        <v>15</v>
      </c>
    </row>
    <row r="21" spans="1:4" outlineLevel="1" x14ac:dyDescent="0.25">
      <c r="A21" s="6">
        <v>41775.895833333336</v>
      </c>
      <c r="B21" s="1">
        <v>33</v>
      </c>
      <c r="C21" s="8" t="s">
        <v>26</v>
      </c>
      <c r="D21" s="8" t="s">
        <v>16</v>
      </c>
    </row>
    <row r="22" spans="1:4" outlineLevel="1" x14ac:dyDescent="0.25">
      <c r="A22" s="6">
        <v>41775.979166666664</v>
      </c>
      <c r="B22" s="1">
        <v>33</v>
      </c>
      <c r="C22" s="8" t="s">
        <v>25</v>
      </c>
      <c r="D22" s="8" t="s">
        <v>18</v>
      </c>
    </row>
    <row r="23" spans="1:4" outlineLevel="1" x14ac:dyDescent="0.25">
      <c r="A23" s="6">
        <v>41776</v>
      </c>
      <c r="B23" s="1">
        <v>33</v>
      </c>
      <c r="C23" s="8" t="s">
        <v>27</v>
      </c>
      <c r="D23" s="8" t="s">
        <v>18</v>
      </c>
    </row>
    <row r="24" spans="1:4" outlineLevel="1" x14ac:dyDescent="0.25">
      <c r="A24" s="6">
        <v>41776.083333333336</v>
      </c>
      <c r="B24" s="1">
        <v>33</v>
      </c>
      <c r="C24" s="8" t="s">
        <v>28</v>
      </c>
      <c r="D24" s="8" t="s">
        <v>16</v>
      </c>
    </row>
    <row r="25" spans="1:4" outlineLevel="1" x14ac:dyDescent="0.25">
      <c r="A25" s="6">
        <v>41776.145833333336</v>
      </c>
      <c r="B25" s="1">
        <v>33</v>
      </c>
      <c r="C25" s="8" t="s">
        <v>29</v>
      </c>
      <c r="D25" s="8" t="s">
        <v>44</v>
      </c>
    </row>
    <row r="26" spans="1:4" outlineLevel="1" x14ac:dyDescent="0.25">
      <c r="A26" s="6">
        <v>41776.1875</v>
      </c>
      <c r="B26" s="1">
        <v>33</v>
      </c>
      <c r="C26" s="8" t="s">
        <v>30</v>
      </c>
      <c r="D26" s="8" t="s">
        <v>45</v>
      </c>
    </row>
    <row r="27" spans="1:4" outlineLevel="1" x14ac:dyDescent="0.25">
      <c r="A27" s="6">
        <v>41776.583333333336</v>
      </c>
      <c r="B27" s="1">
        <v>33</v>
      </c>
      <c r="C27" s="8" t="s">
        <v>31</v>
      </c>
      <c r="D27" s="8" t="s">
        <v>12</v>
      </c>
    </row>
    <row r="28" spans="1:4" outlineLevel="1" x14ac:dyDescent="0.25">
      <c r="A28" s="6">
        <v>41776.625</v>
      </c>
      <c r="B28" s="8">
        <v>41</v>
      </c>
      <c r="C28" s="8" t="s">
        <v>32</v>
      </c>
      <c r="D28" s="8" t="s">
        <v>13</v>
      </c>
    </row>
    <row r="29" spans="1:4" outlineLevel="1" x14ac:dyDescent="0.25">
      <c r="A29" s="6">
        <v>41776.666666666664</v>
      </c>
      <c r="B29" s="8">
        <v>41</v>
      </c>
      <c r="C29" s="8" t="s">
        <v>20</v>
      </c>
      <c r="D29" s="8" t="s">
        <v>39</v>
      </c>
    </row>
    <row r="30" spans="1:4" outlineLevel="1" x14ac:dyDescent="0.25">
      <c r="A30" s="6">
        <v>41776.6875</v>
      </c>
      <c r="B30" s="8">
        <v>53</v>
      </c>
      <c r="C30" s="8" t="s">
        <v>33</v>
      </c>
      <c r="D30" s="8" t="s">
        <v>13</v>
      </c>
    </row>
    <row r="31" spans="1:4" outlineLevel="1" x14ac:dyDescent="0.25">
      <c r="A31" s="6">
        <v>41776.729166666664</v>
      </c>
      <c r="B31" s="8">
        <v>53</v>
      </c>
      <c r="C31" s="8" t="s">
        <v>22</v>
      </c>
      <c r="D31" s="8" t="s">
        <v>40</v>
      </c>
    </row>
    <row r="32" spans="1:4" outlineLevel="1" x14ac:dyDescent="0.25">
      <c r="A32" s="6">
        <v>41776.75</v>
      </c>
      <c r="B32" s="8">
        <v>53</v>
      </c>
      <c r="C32" s="8" t="s">
        <v>7</v>
      </c>
      <c r="D32" s="8" t="s">
        <v>15</v>
      </c>
    </row>
    <row r="33" spans="1:4" outlineLevel="1" x14ac:dyDescent="0.25">
      <c r="A33" s="6">
        <v>41776.8125</v>
      </c>
      <c r="B33" s="8">
        <v>53</v>
      </c>
      <c r="C33" s="8" t="s">
        <v>34</v>
      </c>
      <c r="D33" s="8" t="s">
        <v>12</v>
      </c>
    </row>
    <row r="34" spans="1:4" outlineLevel="1" x14ac:dyDescent="0.25">
      <c r="A34" s="6">
        <v>41776.854166666664</v>
      </c>
      <c r="B34" s="8">
        <v>53</v>
      </c>
      <c r="C34" s="8" t="s">
        <v>35</v>
      </c>
      <c r="D34" s="8" t="s">
        <v>38</v>
      </c>
    </row>
    <row r="35" spans="1:4" outlineLevel="1" x14ac:dyDescent="0.25">
      <c r="A35" s="6">
        <v>41776.895833333336</v>
      </c>
      <c r="B35" s="8">
        <v>62</v>
      </c>
      <c r="C35" s="8" t="s">
        <v>36</v>
      </c>
      <c r="D35" s="8" t="s">
        <v>13</v>
      </c>
    </row>
    <row r="36" spans="1:4" outlineLevel="1" x14ac:dyDescent="0.25">
      <c r="A36" s="6">
        <v>41776.908333333333</v>
      </c>
      <c r="B36" s="8">
        <v>62</v>
      </c>
      <c r="C36" s="8" t="s">
        <v>20</v>
      </c>
      <c r="D36" s="8" t="s">
        <v>39</v>
      </c>
    </row>
    <row r="37" spans="1:4" outlineLevel="1" x14ac:dyDescent="0.25">
      <c r="A37" s="6">
        <v>41776.922222222223</v>
      </c>
      <c r="B37" s="8">
        <v>71</v>
      </c>
      <c r="C37" s="8" t="s">
        <v>37</v>
      </c>
      <c r="D37" s="8" t="s">
        <v>13</v>
      </c>
    </row>
  </sheetData>
  <dataValidations count="1">
    <dataValidation type="list" allowBlank="1" showInputMessage="1" showErrorMessage="1" sqref="D4:D11">
      <formula1>КОД</formula1>
    </dataValidation>
  </dataValidations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</vt:lpstr>
      <vt:lpstr>1</vt:lpstr>
      <vt:lpstr>'1'!Область_печати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2014-07-07T19:05:10Z</dcterms:modified>
</cp:coreProperties>
</file>