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updateLinks="always" codeName="ЭтаКнига" defaultThemeVersion="124226"/>
  <bookViews>
    <workbookView xWindow="-345" yWindow="1995" windowWidth="19815" windowHeight="7875"/>
  </bookViews>
  <sheets>
    <sheet name="БДДС" sheetId="1" r:id="rId1"/>
    <sheet name="справочники " sheetId="7" r:id="rId2"/>
  </sheets>
  <definedNames>
    <definedName name="_xlnm._FilterDatabase" localSheetId="0" hidden="1">БДДС!$A$1:$D$1001</definedName>
    <definedName name="Виды_движения_ДС">'справочники '!#REF!</definedName>
    <definedName name="Виды_операций">'справочники '!#REF!</definedName>
    <definedName name="ДА_НЕТ">#REF!</definedName>
    <definedName name="Денежные_фонды">'справочники '!#REF!</definedName>
    <definedName name="Дог">OFFSET('справочники '!$H$1,MATCH(БДДС!$C1,ТД_1,),,COUNTIF(ТД_1,БДДС!$C1))</definedName>
    <definedName name="Контрагенты">'справочники '!$B$2:$B$36</definedName>
    <definedName name="Наим">OFFSET('справочники '!$E$1,1,,COUNTA('справочники '!$C:$C)-1)</definedName>
    <definedName name="Наим_1">OFFSET('справочники '!$H$1,1,,COUNTA('справочники '!$C:$C)-1)</definedName>
    <definedName name="ПОДРАЗДЕЛЕНИЯ_НАЗВ">OFFSET(#REF!,,,COUNTA(#REF!),1)</definedName>
    <definedName name="ПОДРАЗДЕЛЕНИЯ_НАЗВ_С">#REF!</definedName>
    <definedName name="ПОДРАЗДЕЛЕНИЯ_РУК">OFFSET(#REF!,,,COUNTA(#REF!),1)</definedName>
    <definedName name="ПОДРАЗДЕЛЕНИЯ_СТАТУСЫ">#REF!</definedName>
    <definedName name="ПРОЕКТЫ_НАЗВ">#REF!</definedName>
    <definedName name="ПРОЕКТЫ_НАЗВ_С">OFFSET(#REF!,,,COUNTA(#REF!)-COUNTBLANK(#REF!),1)</definedName>
    <definedName name="ПРОЕКТЫ_СТАТУСЫ">#REF!</definedName>
    <definedName name="СОТРУДНИКИ_СТАТУСЫ">БДДС!#REF!</definedName>
    <definedName name="СОТРУДНИКИ_УРОВНИ">БДДС!#REF!</definedName>
    <definedName name="СОТРУДНИКИ_ФИО">OFFSET(БДДС!#REF!,,,COUNTA(БДДС!#REF!),1)</definedName>
    <definedName name="СОТРУДНИКИ_ФИО_ВЫС">БДДС!$F$2:$F$1001</definedName>
    <definedName name="СОТРУДНИКИ_ФИО_С">OFFSET(БДДС!$G$2,,,COUNTA(БДДС!$G$2:$G$1001)-COUNTBLANK(БДДС!$G$2:$G$1001),1)</definedName>
    <definedName name="СТАТУСЫ_ЗАДАЧИ">#REF!</definedName>
    <definedName name="СТАТУСЫ_ПОДРАЗДЕЛЕНИЙ">#REF!</definedName>
    <definedName name="СТАТУСЫ_СОТРУДНИКОВ">#REF!</definedName>
    <definedName name="СТАТУСЫ_ФУНКЦИЙ">#REF!</definedName>
    <definedName name="Строй_проекты">'справочники '!#REF!</definedName>
    <definedName name="ТД">OFFSET('справочники '!$C$1,1,,COUNTA('справочники '!$C:$C)-1)</definedName>
    <definedName name="ТД_1">OFFSET('справочники '!$G$1,1,,COUNTA('справочники '!$C:$C)-1)</definedName>
    <definedName name="Тип_договора">'справочники '!$C$2:$C$31</definedName>
    <definedName name="Типы_договорв">OFFSET('справочники '!$A$1,1,,COUNTA('справочники '!$A:$A)-1)</definedName>
    <definedName name="УРОВНИ">#REF!</definedName>
    <definedName name="Формы_расчетов">'справочники '!#REF!</definedName>
    <definedName name="ФУНКЦИИ_НАЗВ">OFFSET(#REF!,,,COUNTA(#REF!),1)</definedName>
    <definedName name="ФУНКЦИИ_НАЗВ_С">#REF!</definedName>
    <definedName name="ФУНКЦИИ_СТАТУСЫ">#REF!</definedName>
    <definedName name="ЦФО">'справочники '!#REF!</definedName>
  </definedNames>
  <calcPr calcId="145621"/>
</workbook>
</file>

<file path=xl/calcChain.xml><?xml version="1.0" encoding="utf-8"?>
<calcChain xmlns="http://schemas.openxmlformats.org/spreadsheetml/2006/main">
  <c r="G3" i="7" l="1" a="1"/>
  <c r="G3" i="7" s="1"/>
  <c r="G4" i="7" a="1"/>
  <c r="G4" i="7" s="1"/>
  <c r="G5" i="7" a="1"/>
  <c r="G5" i="7" s="1"/>
  <c r="G6" i="7" a="1"/>
  <c r="G6" i="7" s="1"/>
  <c r="H6" i="7" s="1" a="1"/>
  <c r="H6" i="7" s="1"/>
  <c r="G7" i="7" a="1"/>
  <c r="G7" i="7" s="1"/>
  <c r="G8" i="7" a="1"/>
  <c r="G8" i="7" s="1"/>
  <c r="G9" i="7" a="1"/>
  <c r="G9" i="7" s="1"/>
  <c r="G10" i="7" a="1"/>
  <c r="G10" i="7" s="1"/>
  <c r="G11" i="7" a="1"/>
  <c r="G11" i="7" s="1"/>
  <c r="G12" i="7" a="1"/>
  <c r="G12" i="7" s="1"/>
  <c r="G13" i="7" a="1"/>
  <c r="G13" i="7" s="1"/>
  <c r="G14" i="7" a="1"/>
  <c r="G14" i="7" s="1"/>
  <c r="G15" i="7" a="1"/>
  <c r="G15" i="7" s="1"/>
  <c r="G16" i="7" a="1"/>
  <c r="G16" i="7" s="1"/>
  <c r="G17" i="7" a="1"/>
  <c r="G17" i="7" s="1"/>
  <c r="G18" i="7" a="1"/>
  <c r="G18" i="7" s="1"/>
  <c r="G19" i="7" a="1"/>
  <c r="G19" i="7" s="1"/>
  <c r="G20" i="7" a="1"/>
  <c r="G20" i="7" s="1"/>
  <c r="G21" i="7" a="1"/>
  <c r="G21" i="7" s="1"/>
  <c r="G2" i="7" a="1"/>
  <c r="G2" i="7" s="1"/>
  <c r="H2" i="7" s="1" a="1"/>
  <c r="H2" i="7" s="1"/>
  <c r="H14" i="7" l="1" a="1"/>
  <c r="H14" i="7" s="1"/>
  <c r="H5" i="7" a="1"/>
  <c r="H5" i="7" s="1"/>
  <c r="H3" i="7" a="1"/>
  <c r="H3" i="7" s="1"/>
  <c r="H13" i="7" a="1"/>
  <c r="H13" i="7" s="1"/>
  <c r="H21" i="7" a="1"/>
  <c r="H21" i="7" s="1"/>
  <c r="H4" i="7" a="1"/>
  <c r="H4" i="7" s="1"/>
  <c r="H18" i="7" a="1"/>
  <c r="H18" i="7" s="1"/>
  <c r="H9" i="7" a="1"/>
  <c r="H9" i="7" s="1"/>
  <c r="H16" i="7" a="1"/>
  <c r="H16" i="7" s="1"/>
  <c r="H8" i="7" a="1"/>
  <c r="H8" i="7" s="1"/>
  <c r="H10" i="7" a="1"/>
  <c r="H10" i="7" s="1"/>
  <c r="H17" i="7" a="1"/>
  <c r="H17" i="7" s="1"/>
  <c r="H15" i="7" a="1"/>
  <c r="H15" i="7" s="1"/>
  <c r="H7" i="7" a="1"/>
  <c r="H7" i="7" s="1"/>
  <c r="H20" i="7" a="1"/>
  <c r="H20" i="7" s="1"/>
  <c r="H12" i="7" a="1"/>
  <c r="H12" i="7" s="1"/>
  <c r="H19" i="7" a="1"/>
  <c r="H19" i="7" s="1"/>
  <c r="H11" i="7" a="1"/>
  <c r="H11" i="7" s="1"/>
  <c r="E2" i="7"/>
  <c r="E17" i="7"/>
  <c r="E15" i="7"/>
  <c r="E13" i="7"/>
  <c r="E11" i="7"/>
  <c r="E9" i="7"/>
  <c r="E7" i="7"/>
  <c r="E5" i="7"/>
  <c r="E3" i="7"/>
  <c r="E18" i="7"/>
  <c r="E16" i="7"/>
  <c r="E14" i="7"/>
  <c r="E12" i="7"/>
  <c r="E10" i="7"/>
  <c r="E8" i="7"/>
  <c r="E6" i="7"/>
  <c r="E4" i="7"/>
  <c r="F2" i="1" l="1" a="1"/>
  <c r="E2" i="1" a="1"/>
  <c r="F30" i="1" l="1"/>
  <c r="F990" i="1"/>
  <c r="F947" i="1"/>
  <c r="F905" i="1"/>
  <c r="F862" i="1"/>
  <c r="F819" i="1"/>
  <c r="F777" i="1"/>
  <c r="F713" i="1"/>
  <c r="F627" i="1"/>
  <c r="F542" i="1"/>
  <c r="F457" i="1"/>
  <c r="F371" i="1"/>
  <c r="F286" i="1"/>
  <c r="F201" i="1"/>
  <c r="F115" i="1"/>
  <c r="F4" i="1"/>
  <c r="F20" i="1"/>
  <c r="F36" i="1"/>
  <c r="F52" i="1"/>
  <c r="F68" i="1"/>
  <c r="F84" i="1"/>
  <c r="F100" i="1"/>
  <c r="F116" i="1"/>
  <c r="F132" i="1"/>
  <c r="F148" i="1"/>
  <c r="F164" i="1"/>
  <c r="F180" i="1"/>
  <c r="F196" i="1"/>
  <c r="F212" i="1"/>
  <c r="F228" i="1"/>
  <c r="F244" i="1"/>
  <c r="F260" i="1"/>
  <c r="F276" i="1"/>
  <c r="F292" i="1"/>
  <c r="F308" i="1"/>
  <c r="F324" i="1"/>
  <c r="F340" i="1"/>
  <c r="F356" i="1"/>
  <c r="F372" i="1"/>
  <c r="F388" i="1"/>
  <c r="F404" i="1"/>
  <c r="F420" i="1"/>
  <c r="F436" i="1"/>
  <c r="F452" i="1"/>
  <c r="F468" i="1"/>
  <c r="F484" i="1"/>
  <c r="F500" i="1"/>
  <c r="F516" i="1"/>
  <c r="F532" i="1"/>
  <c r="F548" i="1"/>
  <c r="F564" i="1"/>
  <c r="F580" i="1"/>
  <c r="F596" i="1"/>
  <c r="F612" i="1"/>
  <c r="F628" i="1"/>
  <c r="F644" i="1"/>
  <c r="F660" i="1"/>
  <c r="F676" i="1"/>
  <c r="F692" i="1"/>
  <c r="F708" i="1"/>
  <c r="F724" i="1"/>
  <c r="F740" i="1"/>
  <c r="F756" i="1"/>
  <c r="F772" i="1"/>
  <c r="F788" i="1"/>
  <c r="F804" i="1"/>
  <c r="F820" i="1"/>
  <c r="F836" i="1"/>
  <c r="F852" i="1"/>
  <c r="F868" i="1"/>
  <c r="F884" i="1"/>
  <c r="F900" i="1"/>
  <c r="F916" i="1"/>
  <c r="F932" i="1"/>
  <c r="F948" i="1"/>
  <c r="F964" i="1"/>
  <c r="F980" i="1"/>
  <c r="F996" i="1"/>
  <c r="F11" i="1"/>
  <c r="F6" i="1"/>
  <c r="F34" i="1"/>
  <c r="F55" i="1"/>
  <c r="F77" i="1"/>
  <c r="F98" i="1"/>
  <c r="F119" i="1"/>
  <c r="F141" i="1"/>
  <c r="F162" i="1"/>
  <c r="F183" i="1"/>
  <c r="F205" i="1"/>
  <c r="F226" i="1"/>
  <c r="F247" i="1"/>
  <c r="F269" i="1"/>
  <c r="F290" i="1"/>
  <c r="F311" i="1"/>
  <c r="F333" i="1"/>
  <c r="F354" i="1"/>
  <c r="F375" i="1"/>
  <c r="F397" i="1"/>
  <c r="F418" i="1"/>
  <c r="F439" i="1"/>
  <c r="F461" i="1"/>
  <c r="F482" i="1"/>
  <c r="F503" i="1"/>
  <c r="F525" i="1"/>
  <c r="F546" i="1"/>
  <c r="F567" i="1"/>
  <c r="F589" i="1"/>
  <c r="F610" i="1"/>
  <c r="F631" i="1"/>
  <c r="F653" i="1"/>
  <c r="F674" i="1"/>
  <c r="F695" i="1"/>
  <c r="F717" i="1"/>
  <c r="F738" i="1"/>
  <c r="F759" i="1"/>
  <c r="F781" i="1"/>
  <c r="F802" i="1"/>
  <c r="F823" i="1"/>
  <c r="F845" i="1"/>
  <c r="F866" i="1"/>
  <c r="F887" i="1"/>
  <c r="F909" i="1"/>
  <c r="F930" i="1"/>
  <c r="F951" i="1"/>
  <c r="F973" i="1"/>
  <c r="F994" i="1"/>
  <c r="F21" i="1"/>
  <c r="F43" i="1"/>
  <c r="F65" i="1"/>
  <c r="F86" i="1"/>
  <c r="F107" i="1"/>
  <c r="F129" i="1"/>
  <c r="F150" i="1"/>
  <c r="F171" i="1"/>
  <c r="F193" i="1"/>
  <c r="F214" i="1"/>
  <c r="F235" i="1"/>
  <c r="F257" i="1"/>
  <c r="F278" i="1"/>
  <c r="F299" i="1"/>
  <c r="F321" i="1"/>
  <c r="F342" i="1"/>
  <c r="F363" i="1"/>
  <c r="F385" i="1"/>
  <c r="F406" i="1"/>
  <c r="F427" i="1"/>
  <c r="F449" i="1"/>
  <c r="F470" i="1"/>
  <c r="F491" i="1"/>
  <c r="F513" i="1"/>
  <c r="F534" i="1"/>
  <c r="F555" i="1"/>
  <c r="F577" i="1"/>
  <c r="F598" i="1"/>
  <c r="F619" i="1"/>
  <c r="F641" i="1"/>
  <c r="F662" i="1"/>
  <c r="F683" i="1"/>
  <c r="F705" i="1"/>
  <c r="F726" i="1"/>
  <c r="F747" i="1"/>
  <c r="F769" i="1"/>
  <c r="F790" i="1"/>
  <c r="F811" i="1"/>
  <c r="F833" i="1"/>
  <c r="F854" i="1"/>
  <c r="F875" i="1"/>
  <c r="F897" i="1"/>
  <c r="F918" i="1"/>
  <c r="F939" i="1"/>
  <c r="F961" i="1"/>
  <c r="F982" i="1"/>
  <c r="F2" i="1"/>
  <c r="F31" i="1"/>
  <c r="F53" i="1"/>
  <c r="F74" i="1"/>
  <c r="F95" i="1"/>
  <c r="F117" i="1"/>
  <c r="F138" i="1"/>
  <c r="F159" i="1"/>
  <c r="F181" i="1"/>
  <c r="F202" i="1"/>
  <c r="F223" i="1"/>
  <c r="F245" i="1"/>
  <c r="F266" i="1"/>
  <c r="F287" i="1"/>
  <c r="F309" i="1"/>
  <c r="F330" i="1"/>
  <c r="F351" i="1"/>
  <c r="F373" i="1"/>
  <c r="F394" i="1"/>
  <c r="F415" i="1"/>
  <c r="F437" i="1"/>
  <c r="F458" i="1"/>
  <c r="F479" i="1"/>
  <c r="F501" i="1"/>
  <c r="F522" i="1"/>
  <c r="F543" i="1"/>
  <c r="F565" i="1"/>
  <c r="F586" i="1"/>
  <c r="F607" i="1"/>
  <c r="F629" i="1"/>
  <c r="F650" i="1"/>
  <c r="F671" i="1"/>
  <c r="F693" i="1"/>
  <c r="F714" i="1"/>
  <c r="F735" i="1"/>
  <c r="F991" i="1"/>
  <c r="F949" i="1"/>
  <c r="F906" i="1"/>
  <c r="F863" i="1"/>
  <c r="F821" i="1"/>
  <c r="F778" i="1"/>
  <c r="F718" i="1"/>
  <c r="F633" i="1"/>
  <c r="F547" i="1"/>
  <c r="F462" i="1"/>
  <c r="F377" i="1"/>
  <c r="F291" i="1"/>
  <c r="F206" i="1"/>
  <c r="F121" i="1"/>
  <c r="F35" i="1"/>
  <c r="F974" i="1"/>
  <c r="F931" i="1"/>
  <c r="F889" i="1"/>
  <c r="F846" i="1"/>
  <c r="F803" i="1"/>
  <c r="F761" i="1"/>
  <c r="F681" i="1"/>
  <c r="F595" i="1"/>
  <c r="F510" i="1"/>
  <c r="F425" i="1"/>
  <c r="F339" i="1"/>
  <c r="F254" i="1"/>
  <c r="F169" i="1"/>
  <c r="F83" i="1"/>
  <c r="F997" i="1"/>
  <c r="F954" i="1"/>
  <c r="F911" i="1"/>
  <c r="F869" i="1"/>
  <c r="F826" i="1"/>
  <c r="F783" i="1"/>
  <c r="F729" i="1"/>
  <c r="F643" i="1"/>
  <c r="F558" i="1"/>
  <c r="F473" i="1"/>
  <c r="F387" i="1"/>
  <c r="F302" i="1"/>
  <c r="F217" i="1"/>
  <c r="F131" i="1"/>
  <c r="F46" i="1"/>
  <c r="F1001" i="1"/>
  <c r="F958" i="1"/>
  <c r="F915" i="1"/>
  <c r="F873" i="1"/>
  <c r="F830" i="1"/>
  <c r="F787" i="1"/>
  <c r="F734" i="1"/>
  <c r="F649" i="1"/>
  <c r="F563" i="1"/>
  <c r="F478" i="1"/>
  <c r="F393" i="1"/>
  <c r="F307" i="1"/>
  <c r="F222" i="1"/>
  <c r="F137" i="1"/>
  <c r="F51" i="1"/>
  <c r="F16" i="1"/>
  <c r="F32" i="1"/>
  <c r="F48" i="1"/>
  <c r="F64" i="1"/>
  <c r="F80" i="1"/>
  <c r="F96" i="1"/>
  <c r="F112" i="1"/>
  <c r="F128" i="1"/>
  <c r="F144" i="1"/>
  <c r="F160" i="1"/>
  <c r="F176" i="1"/>
  <c r="F192" i="1"/>
  <c r="F208" i="1"/>
  <c r="F224" i="1"/>
  <c r="F240" i="1"/>
  <c r="F256" i="1"/>
  <c r="F272" i="1"/>
  <c r="F288" i="1"/>
  <c r="F304" i="1"/>
  <c r="F320" i="1"/>
  <c r="F336" i="1"/>
  <c r="F352" i="1"/>
  <c r="F368" i="1"/>
  <c r="F384" i="1"/>
  <c r="F400" i="1"/>
  <c r="F416" i="1"/>
  <c r="F432" i="1"/>
  <c r="F448" i="1"/>
  <c r="F464" i="1"/>
  <c r="F480" i="1"/>
  <c r="F496" i="1"/>
  <c r="F512" i="1"/>
  <c r="F528" i="1"/>
  <c r="F544" i="1"/>
  <c r="F560" i="1"/>
  <c r="F576" i="1"/>
  <c r="F592" i="1"/>
  <c r="F608" i="1"/>
  <c r="F624" i="1"/>
  <c r="F640" i="1"/>
  <c r="F656" i="1"/>
  <c r="F672" i="1"/>
  <c r="F688" i="1"/>
  <c r="F704" i="1"/>
  <c r="F720" i="1"/>
  <c r="F736" i="1"/>
  <c r="F752" i="1"/>
  <c r="F768" i="1"/>
  <c r="F784" i="1"/>
  <c r="F800" i="1"/>
  <c r="F816" i="1"/>
  <c r="F832" i="1"/>
  <c r="F848" i="1"/>
  <c r="F864" i="1"/>
  <c r="F880" i="1"/>
  <c r="F896" i="1"/>
  <c r="F912" i="1"/>
  <c r="F928" i="1"/>
  <c r="F944" i="1"/>
  <c r="F960" i="1"/>
  <c r="F976" i="1"/>
  <c r="F992" i="1"/>
  <c r="F7" i="1"/>
  <c r="F23" i="1"/>
  <c r="F29" i="1"/>
  <c r="F50" i="1"/>
  <c r="F71" i="1"/>
  <c r="F93" i="1"/>
  <c r="F114" i="1"/>
  <c r="F135" i="1"/>
  <c r="F157" i="1"/>
  <c r="F178" i="1"/>
  <c r="F199" i="1"/>
  <c r="F221" i="1"/>
  <c r="F242" i="1"/>
  <c r="F263" i="1"/>
  <c r="F285" i="1"/>
  <c r="F306" i="1"/>
  <c r="F327" i="1"/>
  <c r="F349" i="1"/>
  <c r="F370" i="1"/>
  <c r="F391" i="1"/>
  <c r="F413" i="1"/>
  <c r="F434" i="1"/>
  <c r="F455" i="1"/>
  <c r="F477" i="1"/>
  <c r="F498" i="1"/>
  <c r="F519" i="1"/>
  <c r="F541" i="1"/>
  <c r="F562" i="1"/>
  <c r="F583" i="1"/>
  <c r="F605" i="1"/>
  <c r="F626" i="1"/>
  <c r="F647" i="1"/>
  <c r="F669" i="1"/>
  <c r="F690" i="1"/>
  <c r="F711" i="1"/>
  <c r="F733" i="1"/>
  <c r="F754" i="1"/>
  <c r="F775" i="1"/>
  <c r="F797" i="1"/>
  <c r="F818" i="1"/>
  <c r="F839" i="1"/>
  <c r="F861" i="1"/>
  <c r="F882" i="1"/>
  <c r="F903" i="1"/>
  <c r="F925" i="1"/>
  <c r="F946" i="1"/>
  <c r="F967" i="1"/>
  <c r="F989" i="1"/>
  <c r="F13" i="1"/>
  <c r="F38" i="1"/>
  <c r="F59" i="1"/>
  <c r="F81" i="1"/>
  <c r="F102" i="1"/>
  <c r="F123" i="1"/>
  <c r="F145" i="1"/>
  <c r="F166" i="1"/>
  <c r="F187" i="1"/>
  <c r="F209" i="1"/>
  <c r="F230" i="1"/>
  <c r="F251" i="1"/>
  <c r="F273" i="1"/>
  <c r="F294" i="1"/>
  <c r="F315" i="1"/>
  <c r="F337" i="1"/>
  <c r="F358" i="1"/>
  <c r="F379" i="1"/>
  <c r="F401" i="1"/>
  <c r="F422" i="1"/>
  <c r="F443" i="1"/>
  <c r="F465" i="1"/>
  <c r="F486" i="1"/>
  <c r="F507" i="1"/>
  <c r="F529" i="1"/>
  <c r="F550" i="1"/>
  <c r="F571" i="1"/>
  <c r="F593" i="1"/>
  <c r="F614" i="1"/>
  <c r="F635" i="1"/>
  <c r="F657" i="1"/>
  <c r="F678" i="1"/>
  <c r="F699" i="1"/>
  <c r="F721" i="1"/>
  <c r="F742" i="1"/>
  <c r="F763" i="1"/>
  <c r="F785" i="1"/>
  <c r="F806" i="1"/>
  <c r="F827" i="1"/>
  <c r="F849" i="1"/>
  <c r="F870" i="1"/>
  <c r="F891" i="1"/>
  <c r="F913" i="1"/>
  <c r="F934" i="1"/>
  <c r="F955" i="1"/>
  <c r="F977" i="1"/>
  <c r="F998" i="1"/>
  <c r="F26" i="1"/>
  <c r="F47" i="1"/>
  <c r="F69" i="1"/>
  <c r="F90" i="1"/>
  <c r="F111" i="1"/>
  <c r="F133" i="1"/>
  <c r="F154" i="1"/>
  <c r="F175" i="1"/>
  <c r="F197" i="1"/>
  <c r="F218" i="1"/>
  <c r="F239" i="1"/>
  <c r="F261" i="1"/>
  <c r="F282" i="1"/>
  <c r="F303" i="1"/>
  <c r="F325" i="1"/>
  <c r="F346" i="1"/>
  <c r="F367" i="1"/>
  <c r="F389" i="1"/>
  <c r="F410" i="1"/>
  <c r="F431" i="1"/>
  <c r="F453" i="1"/>
  <c r="F474" i="1"/>
  <c r="F495" i="1"/>
  <c r="F517" i="1"/>
  <c r="F538" i="1"/>
  <c r="F559" i="1"/>
  <c r="F581" i="1"/>
  <c r="F602" i="1"/>
  <c r="F623" i="1"/>
  <c r="F645" i="1"/>
  <c r="F666" i="1"/>
  <c r="F687" i="1"/>
  <c r="F709" i="1"/>
  <c r="F730" i="1"/>
  <c r="F751" i="1"/>
  <c r="F959" i="1"/>
  <c r="F917" i="1"/>
  <c r="F874" i="1"/>
  <c r="F831" i="1"/>
  <c r="F789" i="1"/>
  <c r="F739" i="1"/>
  <c r="F654" i="1"/>
  <c r="F569" i="1"/>
  <c r="F483" i="1"/>
  <c r="F398" i="1"/>
  <c r="F313" i="1"/>
  <c r="F227" i="1"/>
  <c r="F142" i="1"/>
  <c r="F57" i="1"/>
  <c r="F985" i="1"/>
  <c r="F942" i="1"/>
  <c r="F899" i="1"/>
  <c r="F857" i="1"/>
  <c r="F814" i="1"/>
  <c r="F771" i="1"/>
  <c r="F702" i="1"/>
  <c r="F617" i="1"/>
  <c r="F531" i="1"/>
  <c r="F446" i="1"/>
  <c r="F361" i="1"/>
  <c r="F275" i="1"/>
  <c r="F190" i="1"/>
  <c r="F105" i="1"/>
  <c r="F17" i="1"/>
  <c r="F965" i="1"/>
  <c r="F922" i="1"/>
  <c r="F879" i="1"/>
  <c r="F837" i="1"/>
  <c r="F794" i="1"/>
  <c r="F750" i="1"/>
  <c r="F665" i="1"/>
  <c r="F579" i="1"/>
  <c r="F494" i="1"/>
  <c r="F409" i="1"/>
  <c r="F323" i="1"/>
  <c r="F238" i="1"/>
  <c r="F153" i="1"/>
  <c r="F67" i="1"/>
  <c r="F969" i="1"/>
  <c r="F926" i="1"/>
  <c r="F883" i="1"/>
  <c r="F841" i="1"/>
  <c r="F798" i="1"/>
  <c r="F755" i="1"/>
  <c r="F670" i="1"/>
  <c r="F585" i="1"/>
  <c r="F499" i="1"/>
  <c r="F414" i="1"/>
  <c r="F329" i="1"/>
  <c r="F243" i="1"/>
  <c r="F158" i="1"/>
  <c r="F73" i="1"/>
  <c r="F12" i="1"/>
  <c r="F28" i="1"/>
  <c r="F44" i="1"/>
  <c r="F60" i="1"/>
  <c r="F76" i="1"/>
  <c r="F92" i="1"/>
  <c r="F108" i="1"/>
  <c r="F124" i="1"/>
  <c r="F140" i="1"/>
  <c r="F156" i="1"/>
  <c r="F172" i="1"/>
  <c r="F188" i="1"/>
  <c r="F204" i="1"/>
  <c r="F220" i="1"/>
  <c r="F236" i="1"/>
  <c r="F252" i="1"/>
  <c r="F268" i="1"/>
  <c r="F284" i="1"/>
  <c r="F300" i="1"/>
  <c r="F316" i="1"/>
  <c r="F332" i="1"/>
  <c r="F348" i="1"/>
  <c r="F364" i="1"/>
  <c r="F380" i="1"/>
  <c r="F396" i="1"/>
  <c r="F412" i="1"/>
  <c r="F428" i="1"/>
  <c r="F444" i="1"/>
  <c r="F460" i="1"/>
  <c r="F476" i="1"/>
  <c r="F492" i="1"/>
  <c r="F508" i="1"/>
  <c r="F524" i="1"/>
  <c r="F540" i="1"/>
  <c r="F556" i="1"/>
  <c r="F572" i="1"/>
  <c r="F588" i="1"/>
  <c r="F604" i="1"/>
  <c r="F620" i="1"/>
  <c r="F636" i="1"/>
  <c r="F652" i="1"/>
  <c r="F668" i="1"/>
  <c r="F684" i="1"/>
  <c r="F700" i="1"/>
  <c r="F716" i="1"/>
  <c r="F732" i="1"/>
  <c r="F748" i="1"/>
  <c r="F764" i="1"/>
  <c r="F780" i="1"/>
  <c r="F796" i="1"/>
  <c r="F812" i="1"/>
  <c r="F828" i="1"/>
  <c r="F844" i="1"/>
  <c r="F860" i="1"/>
  <c r="F876" i="1"/>
  <c r="F892" i="1"/>
  <c r="F908" i="1"/>
  <c r="F924" i="1"/>
  <c r="F940" i="1"/>
  <c r="F956" i="1"/>
  <c r="F972" i="1"/>
  <c r="F988" i="1"/>
  <c r="F3" i="1"/>
  <c r="F19" i="1"/>
  <c r="F22" i="1"/>
  <c r="F45" i="1"/>
  <c r="F66" i="1"/>
  <c r="F87" i="1"/>
  <c r="F109" i="1"/>
  <c r="F130" i="1"/>
  <c r="F151" i="1"/>
  <c r="F173" i="1"/>
  <c r="F194" i="1"/>
  <c r="F215" i="1"/>
  <c r="F237" i="1"/>
  <c r="F258" i="1"/>
  <c r="F279" i="1"/>
  <c r="F301" i="1"/>
  <c r="F322" i="1"/>
  <c r="F343" i="1"/>
  <c r="F365" i="1"/>
  <c r="F386" i="1"/>
  <c r="F407" i="1"/>
  <c r="F429" i="1"/>
  <c r="F450" i="1"/>
  <c r="F471" i="1"/>
  <c r="F493" i="1"/>
  <c r="F514" i="1"/>
  <c r="F535" i="1"/>
  <c r="F557" i="1"/>
  <c r="F578" i="1"/>
  <c r="F599" i="1"/>
  <c r="F621" i="1"/>
  <c r="F642" i="1"/>
  <c r="F663" i="1"/>
  <c r="F685" i="1"/>
  <c r="F706" i="1"/>
  <c r="F727" i="1"/>
  <c r="F749" i="1"/>
  <c r="F770" i="1"/>
  <c r="F791" i="1"/>
  <c r="F813" i="1"/>
  <c r="F834" i="1"/>
  <c r="F855" i="1"/>
  <c r="F877" i="1"/>
  <c r="F898" i="1"/>
  <c r="F919" i="1"/>
  <c r="F941" i="1"/>
  <c r="F962" i="1"/>
  <c r="F983" i="1"/>
  <c r="F5" i="1"/>
  <c r="F33" i="1"/>
  <c r="F54" i="1"/>
  <c r="F75" i="1"/>
  <c r="F97" i="1"/>
  <c r="F118" i="1"/>
  <c r="F139" i="1"/>
  <c r="F161" i="1"/>
  <c r="F182" i="1"/>
  <c r="F203" i="1"/>
  <c r="F225" i="1"/>
  <c r="F246" i="1"/>
  <c r="F267" i="1"/>
  <c r="F289" i="1"/>
  <c r="F310" i="1"/>
  <c r="F331" i="1"/>
  <c r="F353" i="1"/>
  <c r="F374" i="1"/>
  <c r="F395" i="1"/>
  <c r="F417" i="1"/>
  <c r="F438" i="1"/>
  <c r="F459" i="1"/>
  <c r="F481" i="1"/>
  <c r="F502" i="1"/>
  <c r="F523" i="1"/>
  <c r="F545" i="1"/>
  <c r="F566" i="1"/>
  <c r="F587" i="1"/>
  <c r="F609" i="1"/>
  <c r="F630" i="1"/>
  <c r="F651" i="1"/>
  <c r="F673" i="1"/>
  <c r="F694" i="1"/>
  <c r="F715" i="1"/>
  <c r="F737" i="1"/>
  <c r="F758" i="1"/>
  <c r="F779" i="1"/>
  <c r="F801" i="1"/>
  <c r="F822" i="1"/>
  <c r="F843" i="1"/>
  <c r="F865" i="1"/>
  <c r="F886" i="1"/>
  <c r="F907" i="1"/>
  <c r="F929" i="1"/>
  <c r="F950" i="1"/>
  <c r="F971" i="1"/>
  <c r="F993" i="1"/>
  <c r="F18" i="1"/>
  <c r="F42" i="1"/>
  <c r="F63" i="1"/>
  <c r="F85" i="1"/>
  <c r="F106" i="1"/>
  <c r="F127" i="1"/>
  <c r="F149" i="1"/>
  <c r="F170" i="1"/>
  <c r="F191" i="1"/>
  <c r="F213" i="1"/>
  <c r="F234" i="1"/>
  <c r="F255" i="1"/>
  <c r="F277" i="1"/>
  <c r="F298" i="1"/>
  <c r="F319" i="1"/>
  <c r="F341" i="1"/>
  <c r="F362" i="1"/>
  <c r="F383" i="1"/>
  <c r="F405" i="1"/>
  <c r="F426" i="1"/>
  <c r="F447" i="1"/>
  <c r="F469" i="1"/>
  <c r="F490" i="1"/>
  <c r="F511" i="1"/>
  <c r="F533" i="1"/>
  <c r="F554" i="1"/>
  <c r="F575" i="1"/>
  <c r="F597" i="1"/>
  <c r="F618" i="1"/>
  <c r="F639" i="1"/>
  <c r="F661" i="1"/>
  <c r="F682" i="1"/>
  <c r="F703" i="1"/>
  <c r="F725" i="1"/>
  <c r="F746" i="1"/>
  <c r="F970" i="1"/>
  <c r="F927" i="1"/>
  <c r="F885" i="1"/>
  <c r="F842" i="1"/>
  <c r="F799" i="1"/>
  <c r="F757" i="1"/>
  <c r="F675" i="1"/>
  <c r="F590" i="1"/>
  <c r="F505" i="1"/>
  <c r="F419" i="1"/>
  <c r="F334" i="1"/>
  <c r="F249" i="1"/>
  <c r="F163" i="1"/>
  <c r="F78" i="1"/>
  <c r="F995" i="1"/>
  <c r="F953" i="1"/>
  <c r="F910" i="1"/>
  <c r="F867" i="1"/>
  <c r="F825" i="1"/>
  <c r="F782" i="1"/>
  <c r="F723" i="1"/>
  <c r="F638" i="1"/>
  <c r="F553" i="1"/>
  <c r="F467" i="1"/>
  <c r="F382" i="1"/>
  <c r="F297" i="1"/>
  <c r="F211" i="1"/>
  <c r="F126" i="1"/>
  <c r="F41" i="1"/>
  <c r="F975" i="1"/>
  <c r="F933" i="1"/>
  <c r="F890" i="1"/>
  <c r="F847" i="1"/>
  <c r="F805" i="1"/>
  <c r="F762" i="1"/>
  <c r="F686" i="1"/>
  <c r="F601" i="1"/>
  <c r="F515" i="1"/>
  <c r="F430" i="1"/>
  <c r="F345" i="1"/>
  <c r="F259" i="1"/>
  <c r="F174" i="1"/>
  <c r="F89" i="1"/>
  <c r="F979" i="1"/>
  <c r="F937" i="1"/>
  <c r="F894" i="1"/>
  <c r="F851" i="1"/>
  <c r="F809" i="1"/>
  <c r="F766" i="1"/>
  <c r="F691" i="1"/>
  <c r="F521" i="1"/>
  <c r="F179" i="1"/>
  <c r="F40" i="1"/>
  <c r="F104" i="1"/>
  <c r="F168" i="1"/>
  <c r="F232" i="1"/>
  <c r="F296" i="1"/>
  <c r="F360" i="1"/>
  <c r="F424" i="1"/>
  <c r="F488" i="1"/>
  <c r="F552" i="1"/>
  <c r="F616" i="1"/>
  <c r="F680" i="1"/>
  <c r="F744" i="1"/>
  <c r="F808" i="1"/>
  <c r="F872" i="1"/>
  <c r="F936" i="1"/>
  <c r="F1000" i="1"/>
  <c r="F61" i="1"/>
  <c r="F146" i="1"/>
  <c r="F231" i="1"/>
  <c r="F317" i="1"/>
  <c r="F402" i="1"/>
  <c r="F487" i="1"/>
  <c r="F573" i="1"/>
  <c r="F658" i="1"/>
  <c r="F743" i="1"/>
  <c r="F829" i="1"/>
  <c r="F914" i="1"/>
  <c r="F999" i="1"/>
  <c r="F91" i="1"/>
  <c r="F177" i="1"/>
  <c r="F262" i="1"/>
  <c r="F347" i="1"/>
  <c r="F433" i="1"/>
  <c r="F518" i="1"/>
  <c r="F603" i="1"/>
  <c r="F689" i="1"/>
  <c r="F774" i="1"/>
  <c r="F859" i="1"/>
  <c r="F945" i="1"/>
  <c r="F37" i="1"/>
  <c r="F122" i="1"/>
  <c r="F207" i="1"/>
  <c r="F293" i="1"/>
  <c r="F378" i="1"/>
  <c r="F463" i="1"/>
  <c r="F549" i="1"/>
  <c r="F634" i="1"/>
  <c r="F719" i="1"/>
  <c r="F895" i="1"/>
  <c r="F697" i="1"/>
  <c r="F355" i="1"/>
  <c r="F9" i="1"/>
  <c r="F835" i="1"/>
  <c r="F574" i="1"/>
  <c r="F233" i="1"/>
  <c r="F943" i="1"/>
  <c r="F773" i="1"/>
  <c r="F451" i="1"/>
  <c r="F110" i="1"/>
  <c r="F606" i="1"/>
  <c r="F265" i="1"/>
  <c r="F24" i="1"/>
  <c r="F88" i="1"/>
  <c r="F152" i="1"/>
  <c r="F216" i="1"/>
  <c r="F280" i="1"/>
  <c r="F344" i="1"/>
  <c r="F408" i="1"/>
  <c r="F472" i="1"/>
  <c r="F536" i="1"/>
  <c r="F600" i="1"/>
  <c r="F664" i="1"/>
  <c r="F728" i="1"/>
  <c r="F792" i="1"/>
  <c r="F856" i="1"/>
  <c r="F920" i="1"/>
  <c r="F984" i="1"/>
  <c r="F39" i="1"/>
  <c r="F125" i="1"/>
  <c r="F210" i="1"/>
  <c r="F295" i="1"/>
  <c r="F381" i="1"/>
  <c r="F466" i="1"/>
  <c r="F551" i="1"/>
  <c r="F637" i="1"/>
  <c r="F722" i="1"/>
  <c r="F807" i="1"/>
  <c r="F893" i="1"/>
  <c r="F978" i="1"/>
  <c r="F70" i="1"/>
  <c r="F155" i="1"/>
  <c r="F241" i="1"/>
  <c r="F326" i="1"/>
  <c r="F411" i="1"/>
  <c r="F497" i="1"/>
  <c r="F582" i="1"/>
  <c r="F667" i="1"/>
  <c r="F753" i="1"/>
  <c r="F838" i="1"/>
  <c r="F923" i="1"/>
  <c r="F10" i="1"/>
  <c r="F101" i="1"/>
  <c r="F186" i="1"/>
  <c r="F271" i="1"/>
  <c r="F357" i="1"/>
  <c r="F442" i="1"/>
  <c r="F527" i="1"/>
  <c r="F613" i="1"/>
  <c r="F698" i="1"/>
  <c r="F938" i="1"/>
  <c r="F767" i="1"/>
  <c r="F441" i="1"/>
  <c r="F99" i="1"/>
  <c r="F878" i="1"/>
  <c r="F659" i="1"/>
  <c r="F318" i="1"/>
  <c r="F986" i="1"/>
  <c r="F815" i="1"/>
  <c r="F537" i="1"/>
  <c r="F195" i="1"/>
  <c r="F350" i="1"/>
  <c r="F8" i="1"/>
  <c r="F72" i="1"/>
  <c r="F136" i="1"/>
  <c r="F200" i="1"/>
  <c r="F264" i="1"/>
  <c r="F328" i="1"/>
  <c r="F392" i="1"/>
  <c r="F456" i="1"/>
  <c r="F520" i="1"/>
  <c r="F584" i="1"/>
  <c r="F648" i="1"/>
  <c r="F712" i="1"/>
  <c r="F776" i="1"/>
  <c r="F840" i="1"/>
  <c r="F904" i="1"/>
  <c r="F968" i="1"/>
  <c r="F14" i="1"/>
  <c r="F103" i="1"/>
  <c r="F189" i="1"/>
  <c r="F274" i="1"/>
  <c r="F359" i="1"/>
  <c r="F445" i="1"/>
  <c r="F530" i="1"/>
  <c r="F615" i="1"/>
  <c r="F701" i="1"/>
  <c r="F786" i="1"/>
  <c r="F871" i="1"/>
  <c r="F957" i="1"/>
  <c r="F49" i="1"/>
  <c r="F134" i="1"/>
  <c r="F219" i="1"/>
  <c r="F305" i="1"/>
  <c r="F390" i="1"/>
  <c r="F475" i="1"/>
  <c r="F561" i="1"/>
  <c r="F646" i="1"/>
  <c r="F731" i="1"/>
  <c r="F817" i="1"/>
  <c r="F902" i="1"/>
  <c r="F987" i="1"/>
  <c r="F79" i="1"/>
  <c r="F165" i="1"/>
  <c r="F250" i="1"/>
  <c r="F335" i="1"/>
  <c r="F421" i="1"/>
  <c r="F506" i="1"/>
  <c r="F591" i="1"/>
  <c r="F677" i="1"/>
  <c r="F981" i="1"/>
  <c r="F810" i="1"/>
  <c r="F526" i="1"/>
  <c r="F185" i="1"/>
  <c r="F921" i="1"/>
  <c r="F745" i="1"/>
  <c r="F403" i="1"/>
  <c r="F62" i="1"/>
  <c r="F858" i="1"/>
  <c r="F622" i="1"/>
  <c r="F281" i="1"/>
  <c r="F435" i="1"/>
  <c r="F94" i="1"/>
  <c r="F56" i="1"/>
  <c r="F120" i="1"/>
  <c r="F184" i="1"/>
  <c r="F248" i="1"/>
  <c r="F312" i="1"/>
  <c r="F376" i="1"/>
  <c r="F440" i="1"/>
  <c r="F504" i="1"/>
  <c r="F568" i="1"/>
  <c r="F632" i="1"/>
  <c r="F696" i="1"/>
  <c r="F760" i="1"/>
  <c r="F824" i="1"/>
  <c r="F888" i="1"/>
  <c r="F952" i="1"/>
  <c r="F15" i="1"/>
  <c r="F82" i="1"/>
  <c r="F167" i="1"/>
  <c r="F253" i="1"/>
  <c r="F338" i="1"/>
  <c r="F423" i="1"/>
  <c r="F509" i="1"/>
  <c r="F594" i="1"/>
  <c r="F679" i="1"/>
  <c r="F765" i="1"/>
  <c r="F850" i="1"/>
  <c r="F935" i="1"/>
  <c r="F27" i="1"/>
  <c r="F113" i="1"/>
  <c r="F198" i="1"/>
  <c r="F283" i="1"/>
  <c r="F369" i="1"/>
  <c r="F454" i="1"/>
  <c r="F539" i="1"/>
  <c r="F625" i="1"/>
  <c r="F710" i="1"/>
  <c r="F795" i="1"/>
  <c r="F881" i="1"/>
  <c r="F966" i="1"/>
  <c r="F58" i="1"/>
  <c r="F143" i="1"/>
  <c r="F229" i="1"/>
  <c r="F314" i="1"/>
  <c r="F399" i="1"/>
  <c r="F485" i="1"/>
  <c r="F570" i="1"/>
  <c r="F655" i="1"/>
  <c r="F741" i="1"/>
  <c r="F853" i="1"/>
  <c r="F611" i="1"/>
  <c r="F270" i="1"/>
  <c r="F963" i="1"/>
  <c r="F793" i="1"/>
  <c r="F489" i="1"/>
  <c r="F147" i="1"/>
  <c r="F901" i="1"/>
  <c r="F707" i="1"/>
  <c r="F366" i="1"/>
  <c r="F25" i="1"/>
  <c r="E978" i="1"/>
  <c r="G978" i="1" s="1"/>
  <c r="E842" i="1"/>
  <c r="G842" i="1" s="1"/>
  <c r="E729" i="1"/>
  <c r="G729" i="1" s="1"/>
  <c r="E616" i="1"/>
  <c r="G616" i="1" s="1"/>
  <c r="E445" i="1"/>
  <c r="G445" i="1" s="1"/>
  <c r="E237" i="1"/>
  <c r="G237" i="1" s="1"/>
  <c r="E973" i="1"/>
  <c r="G973" i="1" s="1"/>
  <c r="E745" i="1"/>
  <c r="G745" i="1" s="1"/>
  <c r="E585" i="1"/>
  <c r="G585" i="1" s="1"/>
  <c r="E404" i="1"/>
  <c r="G404" i="1" s="1"/>
  <c r="E174" i="1"/>
  <c r="G174" i="1" s="1"/>
  <c r="E960" i="1"/>
  <c r="G960" i="1" s="1"/>
  <c r="E846" i="1"/>
  <c r="G846" i="1" s="1"/>
  <c r="E733" i="1"/>
  <c r="G733" i="1" s="1"/>
  <c r="E618" i="1"/>
  <c r="G618" i="1" s="1"/>
  <c r="E450" i="1"/>
  <c r="G450" i="1" s="1"/>
  <c r="E245" i="1"/>
  <c r="G245" i="1" s="1"/>
  <c r="E980" i="1"/>
  <c r="G980" i="1" s="1"/>
  <c r="E752" i="1"/>
  <c r="G752" i="1" s="1"/>
  <c r="E933" i="1"/>
  <c r="G933" i="1" s="1"/>
  <c r="E820" i="1"/>
  <c r="G820" i="1" s="1"/>
  <c r="E706" i="1"/>
  <c r="G706" i="1" s="1"/>
  <c r="E580" i="1"/>
  <c r="G580" i="1" s="1"/>
  <c r="E409" i="1"/>
  <c r="G409" i="1" s="1"/>
  <c r="E182" i="1"/>
  <c r="G182" i="1" s="1"/>
  <c r="E28" i="1"/>
  <c r="G28" i="1" s="1"/>
  <c r="E92" i="1"/>
  <c r="G92" i="1" s="1"/>
  <c r="E156" i="1"/>
  <c r="G156" i="1" s="1"/>
  <c r="E220" i="1"/>
  <c r="G220" i="1" s="1"/>
  <c r="E284" i="1"/>
  <c r="G284" i="1" s="1"/>
  <c r="E348" i="1"/>
  <c r="G348" i="1" s="1"/>
  <c r="E63" i="1"/>
  <c r="G63" i="1" s="1"/>
  <c r="E127" i="1"/>
  <c r="G127" i="1" s="1"/>
  <c r="E191" i="1"/>
  <c r="G191" i="1" s="1"/>
  <c r="E255" i="1"/>
  <c r="G255" i="1" s="1"/>
  <c r="E319" i="1"/>
  <c r="G319" i="1" s="1"/>
  <c r="E383" i="1"/>
  <c r="G383" i="1" s="1"/>
  <c r="E447" i="1"/>
  <c r="G447" i="1" s="1"/>
  <c r="E511" i="1"/>
  <c r="G511" i="1" s="1"/>
  <c r="E575" i="1"/>
  <c r="G575" i="1" s="1"/>
  <c r="E639" i="1"/>
  <c r="G639" i="1" s="1"/>
  <c r="E703" i="1"/>
  <c r="G703" i="1" s="1"/>
  <c r="E767" i="1"/>
  <c r="G767" i="1" s="1"/>
  <c r="E831" i="1"/>
  <c r="G831" i="1" s="1"/>
  <c r="E895" i="1"/>
  <c r="G895" i="1" s="1"/>
  <c r="E959" i="1"/>
  <c r="G959" i="1" s="1"/>
  <c r="E22" i="1"/>
  <c r="G22" i="1" s="1"/>
  <c r="E533" i="1"/>
  <c r="G533" i="1" s="1"/>
  <c r="E448" i="1"/>
  <c r="G448" i="1" s="1"/>
  <c r="E362" i="1"/>
  <c r="G362" i="1" s="1"/>
  <c r="E241" i="1"/>
  <c r="G241" i="1" s="1"/>
  <c r="E113" i="1"/>
  <c r="G113" i="1" s="1"/>
  <c r="E982" i="1"/>
  <c r="G982" i="1" s="1"/>
  <c r="E897" i="1"/>
  <c r="G897" i="1" s="1"/>
  <c r="E812" i="1"/>
  <c r="G812" i="1" s="1"/>
  <c r="E726" i="1"/>
  <c r="G726" i="1" s="1"/>
  <c r="E641" i="1"/>
  <c r="G641" i="1" s="1"/>
  <c r="E556" i="1"/>
  <c r="G556" i="1" s="1"/>
  <c r="E470" i="1"/>
  <c r="G470" i="1" s="1"/>
  <c r="E385" i="1"/>
  <c r="G385" i="1" s="1"/>
  <c r="E274" i="1"/>
  <c r="G274" i="1" s="1"/>
  <c r="E146" i="1"/>
  <c r="G146" i="1" s="1"/>
  <c r="E13" i="1"/>
  <c r="G13" i="1" s="1"/>
  <c r="E964" i="1"/>
  <c r="G964" i="1" s="1"/>
  <c r="E857" i="1"/>
  <c r="G857" i="1" s="1"/>
  <c r="E850" i="1"/>
  <c r="G850" i="1" s="1"/>
  <c r="E736" i="1"/>
  <c r="G736" i="1" s="1"/>
  <c r="E622" i="1"/>
  <c r="G622" i="1" s="1"/>
  <c r="E456" i="1"/>
  <c r="G456" i="1" s="1"/>
  <c r="E253" i="1"/>
  <c r="G253" i="1" s="1"/>
  <c r="E986" i="1"/>
  <c r="G986" i="1" s="1"/>
  <c r="E760" i="1"/>
  <c r="G760" i="1" s="1"/>
  <c r="E596" i="1"/>
  <c r="G596" i="1" s="1"/>
  <c r="E414" i="1"/>
  <c r="G414" i="1" s="1"/>
  <c r="E190" i="1"/>
  <c r="G190" i="1" s="1"/>
  <c r="E968" i="1"/>
  <c r="G968" i="1" s="1"/>
  <c r="E853" i="1"/>
  <c r="G853" i="1" s="1"/>
  <c r="E740" i="1"/>
  <c r="G740" i="1" s="1"/>
  <c r="E626" i="1"/>
  <c r="G626" i="1" s="1"/>
  <c r="E461" i="1"/>
  <c r="G461" i="1" s="1"/>
  <c r="E261" i="1"/>
  <c r="G261" i="1" s="1"/>
  <c r="E994" i="1"/>
  <c r="G994" i="1" s="1"/>
  <c r="E766" i="1"/>
  <c r="G766" i="1" s="1"/>
  <c r="E941" i="1"/>
  <c r="G941" i="1" s="1"/>
  <c r="E826" i="1"/>
  <c r="G826" i="1" s="1"/>
  <c r="E713" i="1"/>
  <c r="G713" i="1" s="1"/>
  <c r="E590" i="1"/>
  <c r="G590" i="1" s="1"/>
  <c r="E420" i="1"/>
  <c r="G420" i="1" s="1"/>
  <c r="E198" i="1"/>
  <c r="G198" i="1" s="1"/>
  <c r="E24" i="1"/>
  <c r="G24" i="1" s="1"/>
  <c r="E88" i="1"/>
  <c r="G88" i="1" s="1"/>
  <c r="E152" i="1"/>
  <c r="G152" i="1" s="1"/>
  <c r="E216" i="1"/>
  <c r="G216" i="1" s="1"/>
  <c r="E280" i="1"/>
  <c r="G280" i="1" s="1"/>
  <c r="E344" i="1"/>
  <c r="G344" i="1" s="1"/>
  <c r="E59" i="1"/>
  <c r="G59" i="1" s="1"/>
  <c r="E123" i="1"/>
  <c r="G123" i="1" s="1"/>
  <c r="E187" i="1"/>
  <c r="G187" i="1" s="1"/>
  <c r="E251" i="1"/>
  <c r="G251" i="1" s="1"/>
  <c r="E315" i="1"/>
  <c r="G315" i="1" s="1"/>
  <c r="E379" i="1"/>
  <c r="G379" i="1" s="1"/>
  <c r="E443" i="1"/>
  <c r="G443" i="1" s="1"/>
  <c r="E507" i="1"/>
  <c r="G507" i="1" s="1"/>
  <c r="E571" i="1"/>
  <c r="G571" i="1" s="1"/>
  <c r="E635" i="1"/>
  <c r="G635" i="1" s="1"/>
  <c r="E699" i="1"/>
  <c r="G699" i="1" s="1"/>
  <c r="E763" i="1"/>
  <c r="G763" i="1" s="1"/>
  <c r="E827" i="1"/>
  <c r="G827" i="1" s="1"/>
  <c r="E891" i="1"/>
  <c r="G891" i="1" s="1"/>
  <c r="E955" i="1"/>
  <c r="G955" i="1" s="1"/>
  <c r="E18" i="1"/>
  <c r="G18" i="1" s="1"/>
  <c r="E538" i="1"/>
  <c r="G538" i="1" s="1"/>
  <c r="E453" i="1"/>
  <c r="G453" i="1" s="1"/>
  <c r="E368" i="1"/>
  <c r="G368" i="1" s="1"/>
  <c r="E249" i="1"/>
  <c r="G249" i="1" s="1"/>
  <c r="E121" i="1"/>
  <c r="G121" i="1" s="1"/>
  <c r="E988" i="1"/>
  <c r="G988" i="1" s="1"/>
  <c r="E902" i="1"/>
  <c r="G902" i="1" s="1"/>
  <c r="E817" i="1"/>
  <c r="G817" i="1" s="1"/>
  <c r="E732" i="1"/>
  <c r="G732" i="1" s="1"/>
  <c r="E646" i="1"/>
  <c r="G646" i="1" s="1"/>
  <c r="E561" i="1"/>
  <c r="G561" i="1" s="1"/>
  <c r="E476" i="1"/>
  <c r="G476" i="1" s="1"/>
  <c r="E390" i="1"/>
  <c r="G390" i="1" s="1"/>
  <c r="E282" i="1"/>
  <c r="G282" i="1" s="1"/>
  <c r="E154" i="1"/>
  <c r="G154" i="1" s="1"/>
  <c r="E26" i="1"/>
  <c r="G26" i="1" s="1"/>
  <c r="E234" i="1"/>
  <c r="G234" i="1" s="1"/>
  <c r="E444" i="1"/>
  <c r="G444" i="1" s="1"/>
  <c r="E614" i="1"/>
  <c r="G614" i="1" s="1"/>
  <c r="E785" i="1"/>
  <c r="G785" i="1" s="1"/>
  <c r="E956" i="1"/>
  <c r="G956" i="1" s="1"/>
  <c r="E201" i="1"/>
  <c r="G201" i="1" s="1"/>
  <c r="E421" i="1"/>
  <c r="G421" i="1" s="1"/>
  <c r="E592" i="1"/>
  <c r="G592" i="1" s="1"/>
  <c r="E915" i="1"/>
  <c r="G915" i="1" s="1"/>
  <c r="E787" i="1"/>
  <c r="G787" i="1" s="1"/>
  <c r="E659" i="1"/>
  <c r="G659" i="1" s="1"/>
  <c r="E531" i="1"/>
  <c r="G531" i="1" s="1"/>
  <c r="E403" i="1"/>
  <c r="G403" i="1" s="1"/>
  <c r="E275" i="1"/>
  <c r="G275" i="1" s="1"/>
  <c r="E147" i="1"/>
  <c r="G147" i="1" s="1"/>
  <c r="E19" i="1"/>
  <c r="G19" i="1" s="1"/>
  <c r="E240" i="1"/>
  <c r="G240" i="1" s="1"/>
  <c r="E112" i="1"/>
  <c r="G112" i="1" s="1"/>
  <c r="E102" i="1"/>
  <c r="G102" i="1" s="1"/>
  <c r="E526" i="1"/>
  <c r="G526" i="1" s="1"/>
  <c r="E784" i="1"/>
  <c r="G784" i="1" s="1"/>
  <c r="E666" i="1"/>
  <c r="G666" i="1" s="1"/>
  <c r="E165" i="1"/>
  <c r="G165" i="1" s="1"/>
  <c r="E568" i="1"/>
  <c r="G568" i="1" s="1"/>
  <c r="E810" i="1"/>
  <c r="G810" i="1" s="1"/>
  <c r="E94" i="1"/>
  <c r="G94" i="1" s="1"/>
  <c r="E521" i="1"/>
  <c r="G521" i="1" s="1"/>
  <c r="E901" i="1"/>
  <c r="G901" i="1" s="1"/>
  <c r="E392" i="1"/>
  <c r="G392" i="1" s="1"/>
  <c r="E693" i="1"/>
  <c r="G693" i="1" s="1"/>
  <c r="E34" i="1"/>
  <c r="G34" i="1" s="1"/>
  <c r="E290" i="1"/>
  <c r="G290" i="1" s="1"/>
  <c r="E481" i="1"/>
  <c r="G481" i="1" s="1"/>
  <c r="E652" i="1"/>
  <c r="G652" i="1" s="1"/>
  <c r="E822" i="1"/>
  <c r="G822" i="1" s="1"/>
  <c r="E993" i="1"/>
  <c r="G993" i="1" s="1"/>
  <c r="E257" i="1"/>
  <c r="G257" i="1" s="1"/>
  <c r="E458" i="1"/>
  <c r="G458" i="1" s="1"/>
  <c r="E14" i="1"/>
  <c r="G14" i="1" s="1"/>
  <c r="E887" i="1"/>
  <c r="G887" i="1" s="1"/>
  <c r="E759" i="1"/>
  <c r="G759" i="1" s="1"/>
  <c r="E631" i="1"/>
  <c r="G631" i="1" s="1"/>
  <c r="E503" i="1"/>
  <c r="G503" i="1" s="1"/>
  <c r="E375" i="1"/>
  <c r="G375" i="1" s="1"/>
  <c r="E247" i="1"/>
  <c r="G247" i="1" s="1"/>
  <c r="E119" i="1"/>
  <c r="G119" i="1" s="1"/>
  <c r="E340" i="1"/>
  <c r="G340" i="1" s="1"/>
  <c r="E212" i="1"/>
  <c r="G212" i="1" s="1"/>
  <c r="E84" i="1"/>
  <c r="G84" i="1" s="1"/>
  <c r="E214" i="1"/>
  <c r="G214" i="1" s="1"/>
  <c r="E601" i="1"/>
  <c r="G601" i="1" s="1"/>
  <c r="E834" i="1"/>
  <c r="G834" i="1" s="1"/>
  <c r="E781" i="1"/>
  <c r="G781" i="1" s="1"/>
  <c r="E277" i="1"/>
  <c r="G277" i="1" s="1"/>
  <c r="E633" i="1"/>
  <c r="G633" i="1" s="1"/>
  <c r="E861" i="1"/>
  <c r="G861" i="1" s="1"/>
  <c r="E206" i="1"/>
  <c r="G206" i="1" s="1"/>
  <c r="E606" i="1"/>
  <c r="G606" i="1" s="1"/>
  <c r="E1001" i="1"/>
  <c r="G1001" i="1" s="1"/>
  <c r="E466" i="1"/>
  <c r="G466" i="1" s="1"/>
  <c r="E744" i="1"/>
  <c r="G744" i="1" s="1"/>
  <c r="E74" i="1"/>
  <c r="G74" i="1" s="1"/>
  <c r="E330" i="1"/>
  <c r="G330" i="1" s="1"/>
  <c r="E508" i="1"/>
  <c r="G508" i="1" s="1"/>
  <c r="E678" i="1"/>
  <c r="G678" i="1" s="1"/>
  <c r="E849" i="1"/>
  <c r="G849" i="1" s="1"/>
  <c r="E41" i="1"/>
  <c r="G41" i="1" s="1"/>
  <c r="E297" i="1"/>
  <c r="G297" i="1" s="1"/>
  <c r="E485" i="1"/>
  <c r="G485" i="1" s="1"/>
  <c r="E995" i="1"/>
  <c r="G995" i="1" s="1"/>
  <c r="E867" i="1"/>
  <c r="G867" i="1" s="1"/>
  <c r="E739" i="1"/>
  <c r="G739" i="1" s="1"/>
  <c r="E611" i="1"/>
  <c r="G611" i="1" s="1"/>
  <c r="E483" i="1"/>
  <c r="G483" i="1" s="1"/>
  <c r="E355" i="1"/>
  <c r="G355" i="1" s="1"/>
  <c r="E227" i="1"/>
  <c r="G227" i="1" s="1"/>
  <c r="E99" i="1"/>
  <c r="G99" i="1" s="1"/>
  <c r="E320" i="1"/>
  <c r="G320" i="1" s="1"/>
  <c r="E192" i="1"/>
  <c r="G192" i="1" s="1"/>
  <c r="E64" i="1"/>
  <c r="G64" i="1" s="1"/>
  <c r="E294" i="1"/>
  <c r="G294" i="1" s="1"/>
  <c r="E642" i="1"/>
  <c r="G642" i="1" s="1"/>
  <c r="E869" i="1"/>
  <c r="G869" i="1" s="1"/>
  <c r="E852" i="1"/>
  <c r="G852" i="1" s="1"/>
  <c r="E354" i="1"/>
  <c r="G354" i="1" s="1"/>
  <c r="E669" i="1"/>
  <c r="G669" i="1" s="1"/>
  <c r="E896" i="1"/>
  <c r="G896" i="1" s="1"/>
  <c r="E286" i="1"/>
  <c r="G286" i="1" s="1"/>
  <c r="E645" i="1"/>
  <c r="G645" i="1" s="1"/>
  <c r="E93" i="1"/>
  <c r="G93" i="1" s="1"/>
  <c r="E520" i="1"/>
  <c r="G520" i="1" s="1"/>
  <c r="E778" i="1"/>
  <c r="G778" i="1" s="1"/>
  <c r="E130" i="1"/>
  <c r="G130" i="1" s="1"/>
  <c r="E374" i="1"/>
  <c r="G374" i="1" s="1"/>
  <c r="E545" i="1"/>
  <c r="G545" i="1" s="1"/>
  <c r="E716" i="1"/>
  <c r="G716" i="1" s="1"/>
  <c r="E886" i="1"/>
  <c r="G886" i="1" s="1"/>
  <c r="E97" i="1"/>
  <c r="G97" i="1" s="1"/>
  <c r="E352" i="1"/>
  <c r="G352" i="1" s="1"/>
  <c r="E522" i="1"/>
  <c r="G522" i="1" s="1"/>
  <c r="E967" i="1"/>
  <c r="G967" i="1" s="1"/>
  <c r="E839" i="1"/>
  <c r="G839" i="1" s="1"/>
  <c r="E711" i="1"/>
  <c r="G711" i="1" s="1"/>
  <c r="E583" i="1"/>
  <c r="G583" i="1" s="1"/>
  <c r="E455" i="1"/>
  <c r="G455" i="1" s="1"/>
  <c r="E327" i="1"/>
  <c r="G327" i="1" s="1"/>
  <c r="E199" i="1"/>
  <c r="G199" i="1" s="1"/>
  <c r="E71" i="1"/>
  <c r="G71" i="1" s="1"/>
  <c r="E292" i="1"/>
  <c r="G292" i="1" s="1"/>
  <c r="E164" i="1"/>
  <c r="G164" i="1" s="1"/>
  <c r="E36" i="1"/>
  <c r="G36" i="1" s="1"/>
  <c r="E388" i="1"/>
  <c r="G388" i="1" s="1"/>
  <c r="E692" i="1"/>
  <c r="G692" i="1" s="1"/>
  <c r="E920" i="1"/>
  <c r="G920" i="1" s="1"/>
  <c r="E952" i="1"/>
  <c r="G952" i="1" s="1"/>
  <c r="E429" i="1"/>
  <c r="G429" i="1" s="1"/>
  <c r="E718" i="1"/>
  <c r="G718" i="1" s="1"/>
  <c r="E946" i="1"/>
  <c r="G946" i="1" s="1"/>
  <c r="E382" i="1"/>
  <c r="G382" i="1" s="1"/>
  <c r="E717" i="1"/>
  <c r="G717" i="1" s="1"/>
  <c r="E205" i="1"/>
  <c r="G205" i="1" s="1"/>
  <c r="E594" i="1"/>
  <c r="G594" i="1" s="1"/>
  <c r="E829" i="1"/>
  <c r="G829" i="1" s="1"/>
  <c r="E21" i="1"/>
  <c r="G21" i="1" s="1"/>
  <c r="E906" i="1"/>
  <c r="G906" i="1" s="1"/>
  <c r="E786" i="1"/>
  <c r="G786" i="1" s="1"/>
  <c r="E672" i="1"/>
  <c r="G672" i="1" s="1"/>
  <c r="E530" i="1"/>
  <c r="G530" i="1" s="1"/>
  <c r="E360" i="1"/>
  <c r="G360" i="1" s="1"/>
  <c r="E942" i="1"/>
  <c r="G942" i="1" s="1"/>
  <c r="E928" i="1"/>
  <c r="G928" i="1" s="1"/>
  <c r="E757" i="1"/>
  <c r="G757" i="1" s="1"/>
  <c r="E644" i="1"/>
  <c r="G644" i="1" s="1"/>
  <c r="E488" i="1"/>
  <c r="G488" i="1" s="1"/>
  <c r="E301" i="1"/>
  <c r="G301" i="1" s="1"/>
  <c r="E45" i="1"/>
  <c r="G45" i="1" s="1"/>
  <c r="E802" i="1"/>
  <c r="G802" i="1" s="1"/>
  <c r="E624" i="1"/>
  <c r="G624" i="1" s="1"/>
  <c r="E446" i="1"/>
  <c r="G446" i="1" s="1"/>
  <c r="E238" i="1"/>
  <c r="G238" i="1" s="1"/>
  <c r="E989" i="1"/>
  <c r="G989" i="1" s="1"/>
  <c r="E874" i="1"/>
  <c r="G874" i="1" s="1"/>
  <c r="E761" i="1"/>
  <c r="G761" i="1" s="1"/>
  <c r="E648" i="1"/>
  <c r="G648" i="1" s="1"/>
  <c r="E493" i="1"/>
  <c r="G493" i="1" s="1"/>
  <c r="E309" i="1"/>
  <c r="G309" i="1" s="1"/>
  <c r="E53" i="1"/>
  <c r="G53" i="1" s="1"/>
  <c r="E809" i="1"/>
  <c r="G809" i="1" s="1"/>
  <c r="E962" i="1"/>
  <c r="G962" i="1" s="1"/>
  <c r="E848" i="1"/>
  <c r="G848" i="1" s="1"/>
  <c r="E734" i="1"/>
  <c r="G734" i="1" s="1"/>
  <c r="E621" i="1"/>
  <c r="G621" i="1" s="1"/>
  <c r="E452" i="1"/>
  <c r="G452" i="1" s="1"/>
  <c r="E246" i="1"/>
  <c r="G246" i="1" s="1"/>
  <c r="E12" i="1"/>
  <c r="G12" i="1" s="1"/>
  <c r="E76" i="1"/>
  <c r="G76" i="1" s="1"/>
  <c r="E140" i="1"/>
  <c r="G140" i="1" s="1"/>
  <c r="E204" i="1"/>
  <c r="G204" i="1" s="1"/>
  <c r="E268" i="1"/>
  <c r="G268" i="1" s="1"/>
  <c r="E332" i="1"/>
  <c r="G332" i="1" s="1"/>
  <c r="E47" i="1"/>
  <c r="G47" i="1" s="1"/>
  <c r="E111" i="1"/>
  <c r="G111" i="1" s="1"/>
  <c r="E175" i="1"/>
  <c r="G175" i="1" s="1"/>
  <c r="E239" i="1"/>
  <c r="G239" i="1" s="1"/>
  <c r="E303" i="1"/>
  <c r="G303" i="1" s="1"/>
  <c r="E367" i="1"/>
  <c r="G367" i="1" s="1"/>
  <c r="E431" i="1"/>
  <c r="G431" i="1" s="1"/>
  <c r="E495" i="1"/>
  <c r="G495" i="1" s="1"/>
  <c r="E559" i="1"/>
  <c r="G559" i="1" s="1"/>
  <c r="E623" i="1"/>
  <c r="G623" i="1" s="1"/>
  <c r="E687" i="1"/>
  <c r="G687" i="1" s="1"/>
  <c r="E751" i="1"/>
  <c r="G751" i="1" s="1"/>
  <c r="E815" i="1"/>
  <c r="G815" i="1" s="1"/>
  <c r="E879" i="1"/>
  <c r="G879" i="1" s="1"/>
  <c r="E943" i="1"/>
  <c r="G943" i="1" s="1"/>
  <c r="E6" i="1"/>
  <c r="G6" i="1" s="1"/>
  <c r="E554" i="1"/>
  <c r="G554" i="1" s="1"/>
  <c r="E469" i="1"/>
  <c r="G469" i="1" s="1"/>
  <c r="E384" i="1"/>
  <c r="G384" i="1" s="1"/>
  <c r="E273" i="1"/>
  <c r="G273" i="1" s="1"/>
  <c r="E145" i="1"/>
  <c r="G145" i="1" s="1"/>
  <c r="E9" i="1"/>
  <c r="G9" i="1" s="1"/>
  <c r="E918" i="1"/>
  <c r="G918" i="1" s="1"/>
  <c r="E833" i="1"/>
  <c r="G833" i="1" s="1"/>
  <c r="E748" i="1"/>
  <c r="G748" i="1" s="1"/>
  <c r="E662" i="1"/>
  <c r="G662" i="1" s="1"/>
  <c r="E577" i="1"/>
  <c r="G577" i="1" s="1"/>
  <c r="E492" i="1"/>
  <c r="G492" i="1" s="1"/>
  <c r="E406" i="1"/>
  <c r="G406" i="1" s="1"/>
  <c r="E306" i="1"/>
  <c r="G306" i="1" s="1"/>
  <c r="E178" i="1"/>
  <c r="G178" i="1" s="1"/>
  <c r="E50" i="1"/>
  <c r="G50" i="1" s="1"/>
  <c r="E921" i="1"/>
  <c r="G921" i="1" s="1"/>
  <c r="E970" i="1"/>
  <c r="G970" i="1" s="1"/>
  <c r="E957" i="1"/>
  <c r="G957" i="1" s="1"/>
  <c r="E765" i="1"/>
  <c r="G765" i="1" s="1"/>
  <c r="E650" i="1"/>
  <c r="G650" i="1" s="1"/>
  <c r="E498" i="1"/>
  <c r="G498" i="1" s="1"/>
  <c r="E317" i="1"/>
  <c r="G317" i="1" s="1"/>
  <c r="E61" i="1"/>
  <c r="G61" i="1" s="1"/>
  <c r="E816" i="1"/>
  <c r="G816" i="1" s="1"/>
  <c r="E632" i="1"/>
  <c r="G632" i="1" s="1"/>
  <c r="E457" i="1"/>
  <c r="G457" i="1" s="1"/>
  <c r="E254" i="1"/>
  <c r="G254" i="1" s="1"/>
  <c r="E996" i="1"/>
  <c r="G996" i="1" s="1"/>
  <c r="E882" i="1"/>
  <c r="G882" i="1" s="1"/>
  <c r="E768" i="1"/>
  <c r="G768" i="1" s="1"/>
  <c r="E654" i="1"/>
  <c r="G654" i="1" s="1"/>
  <c r="E504" i="1"/>
  <c r="G504" i="1" s="1"/>
  <c r="E325" i="1"/>
  <c r="G325" i="1" s="1"/>
  <c r="E69" i="1"/>
  <c r="G69" i="1" s="1"/>
  <c r="E824" i="1"/>
  <c r="G824" i="1" s="1"/>
  <c r="E969" i="1"/>
  <c r="G969" i="1" s="1"/>
  <c r="E856" i="1"/>
  <c r="G856" i="1" s="1"/>
  <c r="E741" i="1"/>
  <c r="G741" i="1" s="1"/>
  <c r="E628" i="1"/>
  <c r="G628" i="1" s="1"/>
  <c r="E462" i="1"/>
  <c r="G462" i="1" s="1"/>
  <c r="E262" i="1"/>
  <c r="G262" i="1" s="1"/>
  <c r="E8" i="1"/>
  <c r="G8" i="1" s="1"/>
  <c r="E72" i="1"/>
  <c r="G72" i="1" s="1"/>
  <c r="E136" i="1"/>
  <c r="G136" i="1" s="1"/>
  <c r="E200" i="1"/>
  <c r="G200" i="1" s="1"/>
  <c r="E264" i="1"/>
  <c r="G264" i="1" s="1"/>
  <c r="E328" i="1"/>
  <c r="G328" i="1" s="1"/>
  <c r="E43" i="1"/>
  <c r="G43" i="1" s="1"/>
  <c r="E107" i="1"/>
  <c r="G107" i="1" s="1"/>
  <c r="E171" i="1"/>
  <c r="G171" i="1" s="1"/>
  <c r="E235" i="1"/>
  <c r="G235" i="1" s="1"/>
  <c r="E299" i="1"/>
  <c r="G299" i="1" s="1"/>
  <c r="E363" i="1"/>
  <c r="G363" i="1" s="1"/>
  <c r="E427" i="1"/>
  <c r="G427" i="1" s="1"/>
  <c r="E491" i="1"/>
  <c r="G491" i="1" s="1"/>
  <c r="E555" i="1"/>
  <c r="G555" i="1" s="1"/>
  <c r="E619" i="1"/>
  <c r="G619" i="1" s="1"/>
  <c r="E683" i="1"/>
  <c r="G683" i="1" s="1"/>
  <c r="E747" i="1"/>
  <c r="G747" i="1" s="1"/>
  <c r="E811" i="1"/>
  <c r="G811" i="1" s="1"/>
  <c r="E875" i="1"/>
  <c r="G875" i="1" s="1"/>
  <c r="E939" i="1"/>
  <c r="G939" i="1" s="1"/>
  <c r="E2" i="1"/>
  <c r="G2" i="1" s="1"/>
  <c r="E560" i="1"/>
  <c r="G560" i="1" s="1"/>
  <c r="E474" i="1"/>
  <c r="G474" i="1" s="1"/>
  <c r="E389" i="1"/>
  <c r="G389" i="1" s="1"/>
  <c r="E281" i="1"/>
  <c r="G281" i="1" s="1"/>
  <c r="E153" i="1"/>
  <c r="G153" i="1" s="1"/>
  <c r="E25" i="1"/>
  <c r="G25" i="1" s="1"/>
  <c r="E924" i="1"/>
  <c r="G924" i="1" s="1"/>
  <c r="E838" i="1"/>
  <c r="G838" i="1" s="1"/>
  <c r="E753" i="1"/>
  <c r="G753" i="1" s="1"/>
  <c r="E668" i="1"/>
  <c r="G668" i="1" s="1"/>
  <c r="E582" i="1"/>
  <c r="G582" i="1" s="1"/>
  <c r="E497" i="1"/>
  <c r="G497" i="1" s="1"/>
  <c r="E412" i="1"/>
  <c r="G412" i="1" s="1"/>
  <c r="E314" i="1"/>
  <c r="G314" i="1" s="1"/>
  <c r="E186" i="1"/>
  <c r="G186" i="1" s="1"/>
  <c r="E58" i="1"/>
  <c r="G58" i="1" s="1"/>
  <c r="E170" i="1"/>
  <c r="G170" i="1" s="1"/>
  <c r="E401" i="1"/>
  <c r="G401" i="1" s="1"/>
  <c r="E572" i="1"/>
  <c r="G572" i="1" s="1"/>
  <c r="E742" i="1"/>
  <c r="G742" i="1" s="1"/>
  <c r="E913" i="1"/>
  <c r="G913" i="1" s="1"/>
  <c r="E137" i="1"/>
  <c r="G137" i="1" s="1"/>
  <c r="E378" i="1"/>
  <c r="G378" i="1" s="1"/>
  <c r="E549" i="1"/>
  <c r="G549" i="1" s="1"/>
  <c r="E947" i="1"/>
  <c r="G947" i="1" s="1"/>
  <c r="E819" i="1"/>
  <c r="G819" i="1" s="1"/>
  <c r="E691" i="1"/>
  <c r="G691" i="1" s="1"/>
  <c r="E563" i="1"/>
  <c r="G563" i="1" s="1"/>
  <c r="E435" i="1"/>
  <c r="G435" i="1" s="1"/>
  <c r="E307" i="1"/>
  <c r="G307" i="1" s="1"/>
  <c r="E179" i="1"/>
  <c r="G179" i="1" s="1"/>
  <c r="E51" i="1"/>
  <c r="G51" i="1" s="1"/>
  <c r="E272" i="1"/>
  <c r="G272" i="1" s="1"/>
  <c r="E144" i="1"/>
  <c r="G144" i="1" s="1"/>
  <c r="E16" i="1"/>
  <c r="G16" i="1" s="1"/>
  <c r="E441" i="1"/>
  <c r="G441" i="1" s="1"/>
  <c r="E728" i="1"/>
  <c r="G728" i="1" s="1"/>
  <c r="E954" i="1"/>
  <c r="G954" i="1" s="1"/>
  <c r="E37" i="1"/>
  <c r="G37" i="1" s="1"/>
  <c r="E482" i="1"/>
  <c r="G482" i="1" s="1"/>
  <c r="E754" i="1"/>
  <c r="G754" i="1" s="1"/>
  <c r="E981" i="1"/>
  <c r="G981" i="1" s="1"/>
  <c r="E436" i="1"/>
  <c r="G436" i="1" s="1"/>
  <c r="E788" i="1"/>
  <c r="G788" i="1" s="1"/>
  <c r="E285" i="1"/>
  <c r="G285" i="1" s="1"/>
  <c r="E637" i="1"/>
  <c r="G637" i="1" s="1"/>
  <c r="E878" i="1"/>
  <c r="G878" i="1" s="1"/>
  <c r="E226" i="1"/>
  <c r="G226" i="1" s="1"/>
  <c r="E438" i="1"/>
  <c r="G438" i="1" s="1"/>
  <c r="E609" i="1"/>
  <c r="G609" i="1" s="1"/>
  <c r="E780" i="1"/>
  <c r="G780" i="1" s="1"/>
  <c r="E950" i="1"/>
  <c r="G950" i="1" s="1"/>
  <c r="E193" i="1"/>
  <c r="G193" i="1" s="1"/>
  <c r="E416" i="1"/>
  <c r="G416" i="1" s="1"/>
  <c r="E586" i="1"/>
  <c r="G586" i="1" s="1"/>
  <c r="E919" i="1"/>
  <c r="G919" i="1" s="1"/>
  <c r="E791" i="1"/>
  <c r="G791" i="1" s="1"/>
  <c r="E663" i="1"/>
  <c r="G663" i="1" s="1"/>
  <c r="E535" i="1"/>
  <c r="G535" i="1" s="1"/>
  <c r="E407" i="1"/>
  <c r="G407" i="1" s="1"/>
  <c r="E279" i="1"/>
  <c r="G279" i="1" s="1"/>
  <c r="E151" i="1"/>
  <c r="G151" i="1" s="1"/>
  <c r="E23" i="1"/>
  <c r="G23" i="1" s="1"/>
  <c r="E244" i="1"/>
  <c r="G244" i="1" s="1"/>
  <c r="E116" i="1"/>
  <c r="G116" i="1" s="1"/>
  <c r="E86" i="1"/>
  <c r="G86" i="1" s="1"/>
  <c r="E516" i="1"/>
  <c r="G516" i="1" s="1"/>
  <c r="E777" i="1"/>
  <c r="G777" i="1" s="1"/>
  <c r="E542" i="1"/>
  <c r="G542" i="1" s="1"/>
  <c r="E149" i="1"/>
  <c r="G149" i="1" s="1"/>
  <c r="E557" i="1"/>
  <c r="G557" i="1" s="1"/>
  <c r="E804" i="1"/>
  <c r="G804" i="1" s="1"/>
  <c r="E78" i="1"/>
  <c r="G78" i="1" s="1"/>
  <c r="E510" i="1"/>
  <c r="G510" i="1" s="1"/>
  <c r="E888" i="1"/>
  <c r="G888" i="1" s="1"/>
  <c r="E381" i="1"/>
  <c r="G381" i="1" s="1"/>
  <c r="E686" i="1"/>
  <c r="G686" i="1" s="1"/>
  <c r="E914" i="1"/>
  <c r="G914" i="1" s="1"/>
  <c r="E266" i="1"/>
  <c r="G266" i="1" s="1"/>
  <c r="E465" i="1"/>
  <c r="G465" i="1" s="1"/>
  <c r="E636" i="1"/>
  <c r="G636" i="1" s="1"/>
  <c r="E806" i="1"/>
  <c r="G806" i="1" s="1"/>
  <c r="E977" i="1"/>
  <c r="G977" i="1" s="1"/>
  <c r="E233" i="1"/>
  <c r="G233" i="1" s="1"/>
  <c r="E442" i="1"/>
  <c r="G442" i="1" s="1"/>
  <c r="E613" i="1"/>
  <c r="G613" i="1" s="1"/>
  <c r="E899" i="1"/>
  <c r="G899" i="1" s="1"/>
  <c r="E771" i="1"/>
  <c r="G771" i="1" s="1"/>
  <c r="E643" i="1"/>
  <c r="G643" i="1" s="1"/>
  <c r="E515" i="1"/>
  <c r="G515" i="1" s="1"/>
  <c r="E387" i="1"/>
  <c r="G387" i="1" s="1"/>
  <c r="E259" i="1"/>
  <c r="G259" i="1" s="1"/>
  <c r="E131" i="1"/>
  <c r="G131" i="1" s="1"/>
  <c r="E3" i="1"/>
  <c r="G3" i="1" s="1"/>
  <c r="E224" i="1"/>
  <c r="G224" i="1" s="1"/>
  <c r="E96" i="1"/>
  <c r="G96" i="1" s="1"/>
  <c r="E166" i="1"/>
  <c r="G166" i="1" s="1"/>
  <c r="E569" i="1"/>
  <c r="G569" i="1" s="1"/>
  <c r="E813" i="1"/>
  <c r="G813" i="1" s="1"/>
  <c r="E738" i="1"/>
  <c r="G738" i="1" s="1"/>
  <c r="E229" i="1"/>
  <c r="G229" i="1" s="1"/>
  <c r="E610" i="1"/>
  <c r="G610" i="1" s="1"/>
  <c r="E840" i="1"/>
  <c r="G840" i="1" s="1"/>
  <c r="E158" i="1"/>
  <c r="G158" i="1" s="1"/>
  <c r="E574" i="1"/>
  <c r="G574" i="1" s="1"/>
  <c r="E958" i="1"/>
  <c r="G958" i="1" s="1"/>
  <c r="E434" i="1"/>
  <c r="G434" i="1" s="1"/>
  <c r="E722" i="1"/>
  <c r="G722" i="1" s="1"/>
  <c r="E66" i="1"/>
  <c r="G66" i="1" s="1"/>
  <c r="E322" i="1"/>
  <c r="G322" i="1" s="1"/>
  <c r="E502" i="1"/>
  <c r="G502" i="1" s="1"/>
  <c r="E673" i="1"/>
  <c r="G673" i="1" s="1"/>
  <c r="E844" i="1"/>
  <c r="G844" i="1" s="1"/>
  <c r="E33" i="1"/>
  <c r="G33" i="1" s="1"/>
  <c r="E289" i="1"/>
  <c r="G289" i="1" s="1"/>
  <c r="E480" i="1"/>
  <c r="G480" i="1" s="1"/>
  <c r="E999" i="1"/>
  <c r="G999" i="1" s="1"/>
  <c r="E871" i="1"/>
  <c r="G871" i="1" s="1"/>
  <c r="E743" i="1"/>
  <c r="G743" i="1" s="1"/>
  <c r="E615" i="1"/>
  <c r="G615" i="1" s="1"/>
  <c r="E487" i="1"/>
  <c r="G487" i="1" s="1"/>
  <c r="E359" i="1"/>
  <c r="G359" i="1" s="1"/>
  <c r="E231" i="1"/>
  <c r="G231" i="1" s="1"/>
  <c r="E103" i="1"/>
  <c r="G103" i="1" s="1"/>
  <c r="E324" i="1"/>
  <c r="G324" i="1" s="1"/>
  <c r="E196" i="1"/>
  <c r="G196" i="1" s="1"/>
  <c r="E68" i="1"/>
  <c r="G68" i="1" s="1"/>
  <c r="E278" i="1"/>
  <c r="G278" i="1" s="1"/>
  <c r="E634" i="1"/>
  <c r="G634" i="1" s="1"/>
  <c r="E862" i="1"/>
  <c r="G862" i="1" s="1"/>
  <c r="E837" i="1"/>
  <c r="G837" i="1" s="1"/>
  <c r="E341" i="1"/>
  <c r="G341" i="1" s="1"/>
  <c r="E661" i="1"/>
  <c r="G661" i="1" s="1"/>
  <c r="E889" i="1"/>
  <c r="G889" i="1" s="1"/>
  <c r="E270" i="1"/>
  <c r="G270" i="1" s="1"/>
  <c r="E638" i="1"/>
  <c r="G638" i="1" s="1"/>
  <c r="E77" i="1"/>
  <c r="G77" i="1" s="1"/>
  <c r="E509" i="1"/>
  <c r="G509" i="1" s="1"/>
  <c r="E772" i="1"/>
  <c r="G772" i="1" s="1"/>
  <c r="E714" i="1"/>
  <c r="G714" i="1" s="1"/>
  <c r="E944" i="1"/>
  <c r="G944" i="1" s="1"/>
  <c r="E142" i="1"/>
  <c r="G142" i="1" s="1"/>
  <c r="E600" i="1"/>
  <c r="G600" i="1" s="1"/>
  <c r="E724" i="1"/>
  <c r="G724" i="1" s="1"/>
  <c r="E558" i="1"/>
  <c r="G558" i="1" s="1"/>
  <c r="E100" i="1"/>
  <c r="G100" i="1" s="1"/>
  <c r="E7" i="1"/>
  <c r="G7" i="1" s="1"/>
  <c r="E263" i="1"/>
  <c r="G263" i="1" s="1"/>
  <c r="E519" i="1"/>
  <c r="G519" i="1" s="1"/>
  <c r="E775" i="1"/>
  <c r="G775" i="1" s="1"/>
  <c r="E608" i="1"/>
  <c r="G608" i="1" s="1"/>
  <c r="E225" i="1"/>
  <c r="G225" i="1" s="1"/>
  <c r="E801" i="1"/>
  <c r="G801" i="1" s="1"/>
  <c r="E460" i="1"/>
  <c r="G460" i="1" s="1"/>
  <c r="E949" i="1"/>
  <c r="G949" i="1" s="1"/>
  <c r="E349" i="1"/>
  <c r="G349" i="1" s="1"/>
  <c r="E478" i="1"/>
  <c r="G478" i="1" s="1"/>
  <c r="E782" i="1"/>
  <c r="G782" i="1" s="1"/>
  <c r="E101" i="1"/>
  <c r="G101" i="1" s="1"/>
  <c r="E756" i="1"/>
  <c r="G756" i="1" s="1"/>
  <c r="E38" i="1"/>
  <c r="G38" i="1" s="1"/>
  <c r="E256" i="1"/>
  <c r="G256" i="1" s="1"/>
  <c r="E163" i="1"/>
  <c r="G163" i="1" s="1"/>
  <c r="E419" i="1"/>
  <c r="G419" i="1" s="1"/>
  <c r="E675" i="1"/>
  <c r="G675" i="1" s="1"/>
  <c r="E931" i="1"/>
  <c r="G931" i="1" s="1"/>
  <c r="E400" i="1"/>
  <c r="G400" i="1" s="1"/>
  <c r="E934" i="1"/>
  <c r="G934" i="1" s="1"/>
  <c r="E593" i="1"/>
  <c r="G593" i="1" s="1"/>
  <c r="E202" i="1"/>
  <c r="G202" i="1" s="1"/>
  <c r="E629" i="1"/>
  <c r="G629" i="1" s="1"/>
  <c r="E773" i="1"/>
  <c r="G773" i="1" s="1"/>
  <c r="E974" i="1"/>
  <c r="G974" i="1" s="1"/>
  <c r="E472" i="1"/>
  <c r="G472" i="1" s="1"/>
  <c r="E948" i="1"/>
  <c r="G948" i="1" s="1"/>
  <c r="E430" i="1"/>
  <c r="G430" i="1" s="1"/>
  <c r="E148" i="1"/>
  <c r="G148" i="1" s="1"/>
  <c r="E55" i="1"/>
  <c r="G55" i="1" s="1"/>
  <c r="E311" i="1"/>
  <c r="G311" i="1" s="1"/>
  <c r="E567" i="1"/>
  <c r="G567" i="1" s="1"/>
  <c r="E823" i="1"/>
  <c r="G823" i="1" s="1"/>
  <c r="E544" i="1"/>
  <c r="G544" i="1" s="1"/>
  <c r="E129" i="1"/>
  <c r="G129" i="1" s="1"/>
  <c r="E737" i="1"/>
  <c r="G737" i="1" s="1"/>
  <c r="E396" i="1"/>
  <c r="G396" i="1" s="1"/>
  <c r="E808" i="1"/>
  <c r="G808" i="1" s="1"/>
  <c r="E157" i="1"/>
  <c r="G157" i="1" s="1"/>
  <c r="E350" i="1"/>
  <c r="G350" i="1" s="1"/>
  <c r="E697" i="1"/>
  <c r="G697" i="1" s="1"/>
  <c r="E909" i="1"/>
  <c r="G909" i="1" s="1"/>
  <c r="E670" i="1"/>
  <c r="G670" i="1" s="1"/>
  <c r="E48" i="1"/>
  <c r="G48" i="1" s="1"/>
  <c r="E304" i="1"/>
  <c r="G304" i="1" s="1"/>
  <c r="E211" i="1"/>
  <c r="G211" i="1" s="1"/>
  <c r="E467" i="1"/>
  <c r="G467" i="1" s="1"/>
  <c r="E723" i="1"/>
  <c r="G723" i="1" s="1"/>
  <c r="E979" i="1"/>
  <c r="G979" i="1" s="1"/>
  <c r="E329" i="1"/>
  <c r="G329" i="1" s="1"/>
  <c r="E870" i="1"/>
  <c r="G870" i="1" s="1"/>
  <c r="E529" i="1"/>
  <c r="G529" i="1" s="1"/>
  <c r="E106" i="1"/>
  <c r="G106" i="1" s="1"/>
  <c r="E218" i="1"/>
  <c r="G218" i="1" s="1"/>
  <c r="E433" i="1"/>
  <c r="G433" i="1" s="1"/>
  <c r="E604" i="1"/>
  <c r="G604" i="1" s="1"/>
  <c r="E774" i="1"/>
  <c r="G774" i="1" s="1"/>
  <c r="E945" i="1"/>
  <c r="G945" i="1" s="1"/>
  <c r="E185" i="1"/>
  <c r="G185" i="1" s="1"/>
  <c r="E410" i="1"/>
  <c r="G410" i="1" s="1"/>
  <c r="E581" i="1"/>
  <c r="G581" i="1" s="1"/>
  <c r="E923" i="1"/>
  <c r="G923" i="1" s="1"/>
  <c r="E795" i="1"/>
  <c r="G795" i="1" s="1"/>
  <c r="E667" i="1"/>
  <c r="G667" i="1" s="1"/>
  <c r="E539" i="1"/>
  <c r="G539" i="1" s="1"/>
  <c r="E411" i="1"/>
  <c r="G411" i="1" s="1"/>
  <c r="E283" i="1"/>
  <c r="G283" i="1" s="1"/>
  <c r="E155" i="1"/>
  <c r="G155" i="1" s="1"/>
  <c r="E27" i="1"/>
  <c r="G27" i="1" s="1"/>
  <c r="E248" i="1"/>
  <c r="G248" i="1" s="1"/>
  <c r="E120" i="1"/>
  <c r="G120" i="1" s="1"/>
  <c r="E70" i="1"/>
  <c r="G70" i="1" s="1"/>
  <c r="E505" i="1"/>
  <c r="G505" i="1" s="1"/>
  <c r="E770" i="1"/>
  <c r="G770" i="1" s="1"/>
  <c r="E997" i="1"/>
  <c r="G997" i="1" s="1"/>
  <c r="E133" i="1"/>
  <c r="G133" i="1" s="1"/>
  <c r="E546" i="1"/>
  <c r="G546" i="1" s="1"/>
  <c r="E797" i="1"/>
  <c r="G797" i="1" s="1"/>
  <c r="E62" i="1"/>
  <c r="G62" i="1" s="1"/>
  <c r="E500" i="1"/>
  <c r="G500" i="1" s="1"/>
  <c r="E873" i="1"/>
  <c r="G873" i="1" s="1"/>
  <c r="E370" i="1"/>
  <c r="G370" i="1" s="1"/>
  <c r="E680" i="1"/>
  <c r="G680" i="1" s="1"/>
  <c r="E936" i="1"/>
  <c r="G936" i="1" s="1"/>
  <c r="E885" i="1"/>
  <c r="G885" i="1" s="1"/>
  <c r="E210" i="1"/>
  <c r="G210" i="1" s="1"/>
  <c r="E428" i="1"/>
  <c r="G428" i="1" s="1"/>
  <c r="E598" i="1"/>
  <c r="G598" i="1" s="1"/>
  <c r="E769" i="1"/>
  <c r="G769" i="1" s="1"/>
  <c r="E940" i="1"/>
  <c r="G940" i="1" s="1"/>
  <c r="E177" i="1"/>
  <c r="G177" i="1" s="1"/>
  <c r="E405" i="1"/>
  <c r="G405" i="1" s="1"/>
  <c r="E576" i="1"/>
  <c r="G576" i="1" s="1"/>
  <c r="E927" i="1"/>
  <c r="G927" i="1" s="1"/>
  <c r="E799" i="1"/>
  <c r="G799" i="1" s="1"/>
  <c r="E671" i="1"/>
  <c r="G671" i="1" s="1"/>
  <c r="E543" i="1"/>
  <c r="G543" i="1" s="1"/>
  <c r="E415" i="1"/>
  <c r="G415" i="1" s="1"/>
  <c r="E287" i="1"/>
  <c r="G287" i="1" s="1"/>
  <c r="E159" i="1"/>
  <c r="G159" i="1" s="1"/>
  <c r="E31" i="1"/>
  <c r="G31" i="1" s="1"/>
  <c r="E252" i="1"/>
  <c r="G252" i="1" s="1"/>
  <c r="E124" i="1"/>
  <c r="G124" i="1" s="1"/>
  <c r="E54" i="1"/>
  <c r="G54" i="1" s="1"/>
  <c r="E494" i="1"/>
  <c r="G494" i="1" s="1"/>
  <c r="E762" i="1"/>
  <c r="G762" i="1" s="1"/>
  <c r="E990" i="1"/>
  <c r="G990" i="1" s="1"/>
  <c r="E117" i="1"/>
  <c r="G117" i="1" s="1"/>
  <c r="E536" i="1"/>
  <c r="G536" i="1" s="1"/>
  <c r="E789" i="1"/>
  <c r="G789" i="1" s="1"/>
  <c r="E46" i="1"/>
  <c r="G46" i="1" s="1"/>
  <c r="E489" i="1"/>
  <c r="G489" i="1" s="1"/>
  <c r="E858" i="1"/>
  <c r="G858" i="1" s="1"/>
  <c r="E402" i="1"/>
  <c r="G402" i="1" s="1"/>
  <c r="E864" i="1"/>
  <c r="G864" i="1" s="1"/>
  <c r="E992" i="1"/>
  <c r="G992" i="1" s="1"/>
  <c r="E333" i="1"/>
  <c r="G333" i="1" s="1"/>
  <c r="E468" i="1"/>
  <c r="G468" i="1" s="1"/>
  <c r="E776" i="1"/>
  <c r="G776" i="1" s="1"/>
  <c r="E85" i="1"/>
  <c r="G85" i="1" s="1"/>
  <c r="E749" i="1"/>
  <c r="G749" i="1" s="1"/>
  <c r="E4" i="1"/>
  <c r="G4" i="1" s="1"/>
  <c r="E260" i="1"/>
  <c r="G260" i="1" s="1"/>
  <c r="E167" i="1"/>
  <c r="G167" i="1" s="1"/>
  <c r="E423" i="1"/>
  <c r="G423" i="1" s="1"/>
  <c r="E679" i="1"/>
  <c r="G679" i="1" s="1"/>
  <c r="E935" i="1"/>
  <c r="G935" i="1" s="1"/>
  <c r="E394" i="1"/>
  <c r="G394" i="1" s="1"/>
  <c r="E929" i="1"/>
  <c r="G929" i="1" s="1"/>
  <c r="E588" i="1"/>
  <c r="G588" i="1" s="1"/>
  <c r="E194" i="1"/>
  <c r="G194" i="1" s="1"/>
  <c r="E605" i="1"/>
  <c r="G605" i="1" s="1"/>
  <c r="E730" i="1"/>
  <c r="G730" i="1" s="1"/>
  <c r="E953" i="1"/>
  <c r="G953" i="1" s="1"/>
  <c r="E440" i="1"/>
  <c r="G440" i="1" s="1"/>
  <c r="E926" i="1"/>
  <c r="G926" i="1" s="1"/>
  <c r="E398" i="1"/>
  <c r="G398" i="1" s="1"/>
  <c r="E160" i="1"/>
  <c r="G160" i="1" s="1"/>
  <c r="E67" i="1"/>
  <c r="G67" i="1" s="1"/>
  <c r="E323" i="1"/>
  <c r="G323" i="1" s="1"/>
  <c r="E579" i="1"/>
  <c r="G579" i="1" s="1"/>
  <c r="E835" i="1"/>
  <c r="G835" i="1" s="1"/>
  <c r="E528" i="1"/>
  <c r="G528" i="1" s="1"/>
  <c r="E105" i="1"/>
  <c r="G105" i="1" s="1"/>
  <c r="E721" i="1"/>
  <c r="G721" i="1" s="1"/>
  <c r="E380" i="1"/>
  <c r="G380" i="1" s="1"/>
  <c r="E800" i="1"/>
  <c r="G800" i="1" s="1"/>
  <c r="E141" i="1"/>
  <c r="G141" i="1" s="1"/>
  <c r="E334" i="1"/>
  <c r="G334" i="1" s="1"/>
  <c r="E690" i="1"/>
  <c r="G690" i="1" s="1"/>
  <c r="E894" i="1"/>
  <c r="G894" i="1" s="1"/>
  <c r="E664" i="1"/>
  <c r="G664" i="1" s="1"/>
  <c r="E52" i="1"/>
  <c r="G52" i="1" s="1"/>
  <c r="E308" i="1"/>
  <c r="G308" i="1" s="1"/>
  <c r="E215" i="1"/>
  <c r="G215" i="1" s="1"/>
  <c r="E471" i="1"/>
  <c r="G471" i="1" s="1"/>
  <c r="E727" i="1"/>
  <c r="G727" i="1" s="1"/>
  <c r="E983" i="1"/>
  <c r="G983" i="1" s="1"/>
  <c r="E321" i="1"/>
  <c r="G321" i="1" s="1"/>
  <c r="E865" i="1"/>
  <c r="G865" i="1" s="1"/>
  <c r="E524" i="1"/>
  <c r="G524" i="1" s="1"/>
  <c r="E98" i="1"/>
  <c r="G98" i="1" s="1"/>
  <c r="E477" i="1"/>
  <c r="G477" i="1" s="1"/>
  <c r="E617" i="1"/>
  <c r="G617" i="1" s="1"/>
  <c r="E868" i="1"/>
  <c r="G868" i="1" s="1"/>
  <c r="E293" i="1"/>
  <c r="G293" i="1" s="1"/>
  <c r="E841" i="1"/>
  <c r="G841" i="1" s="1"/>
  <c r="E230" i="1"/>
  <c r="G230" i="1" s="1"/>
  <c r="E208" i="1"/>
  <c r="G208" i="1" s="1"/>
  <c r="E115" i="1"/>
  <c r="G115" i="1" s="1"/>
  <c r="E371" i="1"/>
  <c r="G371" i="1" s="1"/>
  <c r="E627" i="1"/>
  <c r="G627" i="1" s="1"/>
  <c r="E883" i="1"/>
  <c r="G883" i="1" s="1"/>
  <c r="E464" i="1"/>
  <c r="G464" i="1" s="1"/>
  <c r="E998" i="1"/>
  <c r="G998" i="1" s="1"/>
  <c r="E657" i="1"/>
  <c r="G657" i="1" s="1"/>
  <c r="E298" i="1"/>
  <c r="G298" i="1" s="1"/>
  <c r="E122" i="1"/>
  <c r="G122" i="1" s="1"/>
  <c r="E369" i="1"/>
  <c r="G369" i="1" s="1"/>
  <c r="E540" i="1"/>
  <c r="G540" i="1" s="1"/>
  <c r="E710" i="1"/>
  <c r="G710" i="1" s="1"/>
  <c r="E881" i="1"/>
  <c r="G881" i="1" s="1"/>
  <c r="E89" i="1"/>
  <c r="G89" i="1" s="1"/>
  <c r="E345" i="1"/>
  <c r="G345" i="1" s="1"/>
  <c r="E517" i="1"/>
  <c r="G517" i="1" s="1"/>
  <c r="E971" i="1"/>
  <c r="G971" i="1" s="1"/>
  <c r="E843" i="1"/>
  <c r="G843" i="1" s="1"/>
  <c r="E715" i="1"/>
  <c r="G715" i="1" s="1"/>
  <c r="E587" i="1"/>
  <c r="G587" i="1" s="1"/>
  <c r="E459" i="1"/>
  <c r="G459" i="1" s="1"/>
  <c r="E331" i="1"/>
  <c r="G331" i="1" s="1"/>
  <c r="E203" i="1"/>
  <c r="G203" i="1" s="1"/>
  <c r="E75" i="1"/>
  <c r="G75" i="1" s="1"/>
  <c r="E296" i="1"/>
  <c r="G296" i="1" s="1"/>
  <c r="E168" i="1"/>
  <c r="G168" i="1" s="1"/>
  <c r="E40" i="1"/>
  <c r="G40" i="1" s="1"/>
  <c r="E377" i="1"/>
  <c r="G377" i="1" s="1"/>
  <c r="E685" i="1"/>
  <c r="G685" i="1" s="1"/>
  <c r="E912" i="1"/>
  <c r="G912" i="1" s="1"/>
  <c r="E937" i="1"/>
  <c r="G937" i="1" s="1"/>
  <c r="E418" i="1"/>
  <c r="G418" i="1" s="1"/>
  <c r="E712" i="1"/>
  <c r="G712" i="1" s="1"/>
  <c r="E938" i="1"/>
  <c r="G938" i="1" s="1"/>
  <c r="E372" i="1"/>
  <c r="G372" i="1" s="1"/>
  <c r="E702" i="1"/>
  <c r="G702" i="1" s="1"/>
  <c r="E189" i="1"/>
  <c r="G189" i="1" s="1"/>
  <c r="E584" i="1"/>
  <c r="G584" i="1" s="1"/>
  <c r="E821" i="1"/>
  <c r="G821" i="1" s="1"/>
  <c r="E985" i="1"/>
  <c r="G985" i="1" s="1"/>
  <c r="E114" i="1"/>
  <c r="G114" i="1" s="1"/>
  <c r="E364" i="1"/>
  <c r="G364" i="1" s="1"/>
  <c r="E534" i="1"/>
  <c r="G534" i="1" s="1"/>
  <c r="E705" i="1"/>
  <c r="G705" i="1" s="1"/>
  <c r="E876" i="1"/>
  <c r="G876" i="1" s="1"/>
  <c r="E81" i="1"/>
  <c r="G81" i="1" s="1"/>
  <c r="E337" i="1"/>
  <c r="G337" i="1" s="1"/>
  <c r="E512" i="1"/>
  <c r="G512" i="1" s="1"/>
  <c r="E975" i="1"/>
  <c r="G975" i="1" s="1"/>
  <c r="E847" i="1"/>
  <c r="G847" i="1" s="1"/>
  <c r="E719" i="1"/>
  <c r="G719" i="1" s="1"/>
  <c r="E591" i="1"/>
  <c r="G591" i="1" s="1"/>
  <c r="E463" i="1"/>
  <c r="G463" i="1" s="1"/>
  <c r="E335" i="1"/>
  <c r="G335" i="1" s="1"/>
  <c r="E207" i="1"/>
  <c r="G207" i="1" s="1"/>
  <c r="E79" i="1"/>
  <c r="G79" i="1" s="1"/>
  <c r="E300" i="1"/>
  <c r="G300" i="1" s="1"/>
  <c r="E172" i="1"/>
  <c r="G172" i="1" s="1"/>
  <c r="E44" i="1"/>
  <c r="G44" i="1" s="1"/>
  <c r="E366" i="1"/>
  <c r="G366" i="1" s="1"/>
  <c r="E677" i="1"/>
  <c r="G677" i="1" s="1"/>
  <c r="E905" i="1"/>
  <c r="G905" i="1" s="1"/>
  <c r="E922" i="1"/>
  <c r="G922" i="1" s="1"/>
  <c r="E408" i="1"/>
  <c r="G408" i="1" s="1"/>
  <c r="E704" i="1"/>
  <c r="G704" i="1" s="1"/>
  <c r="E932" i="1"/>
  <c r="G932" i="1" s="1"/>
  <c r="E361" i="1"/>
  <c r="G361" i="1" s="1"/>
  <c r="E688" i="1"/>
  <c r="G688" i="1" s="1"/>
  <c r="E173" i="1"/>
  <c r="G173" i="1" s="1"/>
  <c r="E814" i="1"/>
  <c r="G814" i="1" s="1"/>
  <c r="E658" i="1"/>
  <c r="G658" i="1" s="1"/>
  <c r="E830" i="1"/>
  <c r="G830" i="1" s="1"/>
  <c r="E5" i="1"/>
  <c r="G5" i="1" s="1"/>
  <c r="E514" i="1"/>
  <c r="G514" i="1" s="1"/>
  <c r="E976" i="1"/>
  <c r="G976" i="1" s="1"/>
  <c r="E473" i="1"/>
  <c r="G473" i="1" s="1"/>
  <c r="E132" i="1"/>
  <c r="G132" i="1" s="1"/>
  <c r="E39" i="1"/>
  <c r="G39" i="1" s="1"/>
  <c r="E295" i="1"/>
  <c r="G295" i="1" s="1"/>
  <c r="E551" i="1"/>
  <c r="G551" i="1" s="1"/>
  <c r="E807" i="1"/>
  <c r="G807" i="1" s="1"/>
  <c r="E565" i="1"/>
  <c r="G565" i="1" s="1"/>
  <c r="E161" i="1"/>
  <c r="G161" i="1" s="1"/>
  <c r="E758" i="1"/>
  <c r="G758" i="1" s="1"/>
  <c r="E417" i="1"/>
  <c r="G417" i="1" s="1"/>
  <c r="E836" i="1"/>
  <c r="G836" i="1" s="1"/>
  <c r="E221" i="1"/>
  <c r="G221" i="1" s="1"/>
  <c r="E393" i="1"/>
  <c r="G393" i="1" s="1"/>
  <c r="E725" i="1"/>
  <c r="G725" i="1" s="1"/>
  <c r="E965" i="1"/>
  <c r="G965" i="1" s="1"/>
  <c r="E698" i="1"/>
  <c r="G698" i="1" s="1"/>
  <c r="E32" i="1"/>
  <c r="G32" i="1" s="1"/>
  <c r="E288" i="1"/>
  <c r="G288" i="1" s="1"/>
  <c r="E195" i="1"/>
  <c r="G195" i="1" s="1"/>
  <c r="E451" i="1"/>
  <c r="G451" i="1" s="1"/>
  <c r="E707" i="1"/>
  <c r="G707" i="1" s="1"/>
  <c r="E963" i="1"/>
  <c r="G963" i="1" s="1"/>
  <c r="E357" i="1"/>
  <c r="G357" i="1" s="1"/>
  <c r="E892" i="1"/>
  <c r="G892" i="1" s="1"/>
  <c r="E550" i="1"/>
  <c r="G550" i="1" s="1"/>
  <c r="E138" i="1"/>
  <c r="G138" i="1" s="1"/>
  <c r="E552" i="1"/>
  <c r="G552" i="1" s="1"/>
  <c r="E674" i="1"/>
  <c r="G674" i="1" s="1"/>
  <c r="E917" i="1"/>
  <c r="G917" i="1" s="1"/>
  <c r="E386" i="1"/>
  <c r="G386" i="1" s="1"/>
  <c r="E890" i="1"/>
  <c r="G890" i="1" s="1"/>
  <c r="E342" i="1"/>
  <c r="G342" i="1" s="1"/>
  <c r="E180" i="1"/>
  <c r="G180" i="1" s="1"/>
  <c r="E87" i="1"/>
  <c r="G87" i="1" s="1"/>
  <c r="E343" i="1"/>
  <c r="G343" i="1" s="1"/>
  <c r="E599" i="1"/>
  <c r="G599" i="1" s="1"/>
  <c r="E855" i="1"/>
  <c r="G855" i="1" s="1"/>
  <c r="E501" i="1"/>
  <c r="G501" i="1" s="1"/>
  <c r="E65" i="1"/>
  <c r="G65" i="1" s="1"/>
  <c r="E694" i="1"/>
  <c r="G694" i="1" s="1"/>
  <c r="E353" i="1"/>
  <c r="G353" i="1" s="1"/>
  <c r="E750" i="1"/>
  <c r="G750" i="1" s="1"/>
  <c r="E29" i="1"/>
  <c r="G29" i="1" s="1"/>
  <c r="E222" i="1"/>
  <c r="G222" i="1" s="1"/>
  <c r="E640" i="1"/>
  <c r="G640" i="1" s="1"/>
  <c r="E794" i="1"/>
  <c r="G794" i="1" s="1"/>
  <c r="E612" i="1"/>
  <c r="G612" i="1" s="1"/>
  <c r="E80" i="1"/>
  <c r="G80" i="1" s="1"/>
  <c r="E336" i="1"/>
  <c r="G336" i="1" s="1"/>
  <c r="E243" i="1"/>
  <c r="G243" i="1" s="1"/>
  <c r="E499" i="1"/>
  <c r="G499" i="1" s="1"/>
  <c r="E755" i="1"/>
  <c r="G755" i="1" s="1"/>
  <c r="E10" i="1"/>
  <c r="G10" i="1" s="1"/>
  <c r="E265" i="1"/>
  <c r="G265" i="1" s="1"/>
  <c r="E828" i="1"/>
  <c r="G828" i="1" s="1"/>
  <c r="E486" i="1"/>
  <c r="G486" i="1" s="1"/>
  <c r="E42" i="1"/>
  <c r="G42" i="1" s="1"/>
  <c r="E250" i="1"/>
  <c r="G250" i="1" s="1"/>
  <c r="E454" i="1"/>
  <c r="G454" i="1" s="1"/>
  <c r="E625" i="1"/>
  <c r="G625" i="1" s="1"/>
  <c r="E796" i="1"/>
  <c r="G796" i="1" s="1"/>
  <c r="E966" i="1"/>
  <c r="G966" i="1" s="1"/>
  <c r="E217" i="1"/>
  <c r="G217" i="1" s="1"/>
  <c r="E432" i="1"/>
  <c r="G432" i="1" s="1"/>
  <c r="E602" i="1"/>
  <c r="G602" i="1" s="1"/>
  <c r="E907" i="1"/>
  <c r="G907" i="1" s="1"/>
  <c r="E779" i="1"/>
  <c r="G779" i="1" s="1"/>
  <c r="E651" i="1"/>
  <c r="G651" i="1" s="1"/>
  <c r="E523" i="1"/>
  <c r="G523" i="1" s="1"/>
  <c r="E395" i="1"/>
  <c r="G395" i="1" s="1"/>
  <c r="E267" i="1"/>
  <c r="G267" i="1" s="1"/>
  <c r="E139" i="1"/>
  <c r="G139" i="1" s="1"/>
  <c r="E11" i="1"/>
  <c r="G11" i="1" s="1"/>
  <c r="E232" i="1"/>
  <c r="G232" i="1" s="1"/>
  <c r="E104" i="1"/>
  <c r="G104" i="1" s="1"/>
  <c r="E134" i="1"/>
  <c r="G134" i="1" s="1"/>
  <c r="E548" i="1"/>
  <c r="G548" i="1" s="1"/>
  <c r="E798" i="1"/>
  <c r="G798" i="1" s="1"/>
  <c r="E709" i="1"/>
  <c r="G709" i="1" s="1"/>
  <c r="E197" i="1"/>
  <c r="G197" i="1" s="1"/>
  <c r="E589" i="1"/>
  <c r="G589" i="1" s="1"/>
  <c r="E825" i="1"/>
  <c r="G825" i="1" s="1"/>
  <c r="E126" i="1"/>
  <c r="G126" i="1" s="1"/>
  <c r="E553" i="1"/>
  <c r="G553" i="1" s="1"/>
  <c r="E930" i="1"/>
  <c r="G930" i="1" s="1"/>
  <c r="E413" i="1"/>
  <c r="G413" i="1" s="1"/>
  <c r="E708" i="1"/>
  <c r="G708" i="1" s="1"/>
  <c r="E893" i="1"/>
  <c r="G893" i="1" s="1"/>
  <c r="E1000" i="1"/>
  <c r="G1000" i="1" s="1"/>
  <c r="E242" i="1"/>
  <c r="G242" i="1" s="1"/>
  <c r="E449" i="1"/>
  <c r="G449" i="1" s="1"/>
  <c r="E620" i="1"/>
  <c r="G620" i="1" s="1"/>
  <c r="E790" i="1"/>
  <c r="G790" i="1" s="1"/>
  <c r="E961" i="1"/>
  <c r="G961" i="1" s="1"/>
  <c r="E209" i="1"/>
  <c r="G209" i="1" s="1"/>
  <c r="E426" i="1"/>
  <c r="G426" i="1" s="1"/>
  <c r="E597" i="1"/>
  <c r="G597" i="1" s="1"/>
  <c r="E911" i="1"/>
  <c r="G911" i="1" s="1"/>
  <c r="E783" i="1"/>
  <c r="G783" i="1" s="1"/>
  <c r="E655" i="1"/>
  <c r="G655" i="1" s="1"/>
  <c r="E527" i="1"/>
  <c r="G527" i="1" s="1"/>
  <c r="E399" i="1"/>
  <c r="G399" i="1" s="1"/>
  <c r="E271" i="1"/>
  <c r="G271" i="1" s="1"/>
  <c r="E143" i="1"/>
  <c r="G143" i="1" s="1"/>
  <c r="E15" i="1"/>
  <c r="G15" i="1" s="1"/>
  <c r="E236" i="1"/>
  <c r="G236" i="1" s="1"/>
  <c r="E108" i="1"/>
  <c r="G108" i="1" s="1"/>
  <c r="E118" i="1"/>
  <c r="G118" i="1" s="1"/>
  <c r="E537" i="1"/>
  <c r="G537" i="1" s="1"/>
  <c r="E792" i="1"/>
  <c r="G792" i="1" s="1"/>
  <c r="E696" i="1"/>
  <c r="G696" i="1" s="1"/>
  <c r="E181" i="1"/>
  <c r="G181" i="1" s="1"/>
  <c r="E578" i="1"/>
  <c r="G578" i="1" s="1"/>
  <c r="E818" i="1"/>
  <c r="G818" i="1" s="1"/>
  <c r="E110" i="1"/>
  <c r="G110" i="1" s="1"/>
  <c r="E532" i="1"/>
  <c r="G532" i="1" s="1"/>
  <c r="E916" i="1"/>
  <c r="G916" i="1" s="1"/>
  <c r="E573" i="1"/>
  <c r="G573" i="1" s="1"/>
  <c r="E424" i="1"/>
  <c r="G424" i="1" s="1"/>
  <c r="E564" i="1"/>
  <c r="G564" i="1" s="1"/>
  <c r="E832" i="1"/>
  <c r="G832" i="1" s="1"/>
  <c r="E213" i="1"/>
  <c r="G213" i="1" s="1"/>
  <c r="E805" i="1"/>
  <c r="G805" i="1" s="1"/>
  <c r="E150" i="1"/>
  <c r="G150" i="1" s="1"/>
  <c r="E228" i="1"/>
  <c r="G228" i="1" s="1"/>
  <c r="E135" i="1"/>
  <c r="G135" i="1" s="1"/>
  <c r="E391" i="1"/>
  <c r="G391" i="1" s="1"/>
  <c r="E647" i="1"/>
  <c r="G647" i="1" s="1"/>
  <c r="E903" i="1"/>
  <c r="G903" i="1" s="1"/>
  <c r="E437" i="1"/>
  <c r="G437" i="1" s="1"/>
  <c r="E972" i="1"/>
  <c r="G972" i="1" s="1"/>
  <c r="E630" i="1"/>
  <c r="G630" i="1" s="1"/>
  <c r="E258" i="1"/>
  <c r="G258" i="1" s="1"/>
  <c r="E665" i="1"/>
  <c r="G665" i="1" s="1"/>
  <c r="E845" i="1"/>
  <c r="G845" i="1" s="1"/>
  <c r="E30" i="1"/>
  <c r="G30" i="1" s="1"/>
  <c r="E525" i="1"/>
  <c r="G525" i="1" s="1"/>
  <c r="E984" i="1"/>
  <c r="G984" i="1" s="1"/>
  <c r="E484" i="1"/>
  <c r="G484" i="1" s="1"/>
  <c r="E128" i="1"/>
  <c r="G128" i="1" s="1"/>
  <c r="E35" i="1"/>
  <c r="G35" i="1" s="1"/>
  <c r="E291" i="1"/>
  <c r="G291" i="1" s="1"/>
  <c r="E547" i="1"/>
  <c r="G547" i="1" s="1"/>
  <c r="E803" i="1"/>
  <c r="G803" i="1" s="1"/>
  <c r="E570" i="1"/>
  <c r="G570" i="1" s="1"/>
  <c r="E169" i="1"/>
  <c r="G169" i="1" s="1"/>
  <c r="E764" i="1"/>
  <c r="G764" i="1" s="1"/>
  <c r="E422" i="1"/>
  <c r="G422" i="1" s="1"/>
  <c r="E900" i="1"/>
  <c r="G900" i="1" s="1"/>
  <c r="E269" i="1"/>
  <c r="G269" i="1" s="1"/>
  <c r="E425" i="1"/>
  <c r="G425" i="1" s="1"/>
  <c r="E746" i="1"/>
  <c r="G746" i="1" s="1"/>
  <c r="E17" i="1"/>
  <c r="G17" i="1" s="1"/>
  <c r="E720" i="1"/>
  <c r="G720" i="1" s="1"/>
  <c r="E20" i="1"/>
  <c r="G20" i="1" s="1"/>
  <c r="E276" i="1"/>
  <c r="G276" i="1" s="1"/>
  <c r="E183" i="1"/>
  <c r="G183" i="1" s="1"/>
  <c r="E439" i="1"/>
  <c r="G439" i="1" s="1"/>
  <c r="E695" i="1"/>
  <c r="G695" i="1" s="1"/>
  <c r="E951" i="1"/>
  <c r="G951" i="1" s="1"/>
  <c r="E373" i="1"/>
  <c r="G373" i="1" s="1"/>
  <c r="E908" i="1"/>
  <c r="G908" i="1" s="1"/>
  <c r="E566" i="1"/>
  <c r="G566" i="1" s="1"/>
  <c r="E162" i="1"/>
  <c r="G162" i="1" s="1"/>
  <c r="E562" i="1"/>
  <c r="G562" i="1" s="1"/>
  <c r="E681" i="1"/>
  <c r="G681" i="1" s="1"/>
  <c r="E925" i="1"/>
  <c r="G925" i="1" s="1"/>
  <c r="E397" i="1"/>
  <c r="G397" i="1" s="1"/>
  <c r="E898" i="1"/>
  <c r="G898" i="1" s="1"/>
  <c r="E356" i="1"/>
  <c r="G356" i="1" s="1"/>
  <c r="E176" i="1"/>
  <c r="G176" i="1" s="1"/>
  <c r="E83" i="1"/>
  <c r="G83" i="1" s="1"/>
  <c r="E339" i="1"/>
  <c r="G339" i="1" s="1"/>
  <c r="E595" i="1"/>
  <c r="G595" i="1" s="1"/>
  <c r="E851" i="1"/>
  <c r="G851" i="1" s="1"/>
  <c r="E506" i="1"/>
  <c r="G506" i="1" s="1"/>
  <c r="E73" i="1"/>
  <c r="G73" i="1" s="1"/>
  <c r="E700" i="1"/>
  <c r="G700" i="1" s="1"/>
  <c r="E358" i="1"/>
  <c r="G358" i="1" s="1"/>
  <c r="E90" i="1"/>
  <c r="G90" i="1" s="1"/>
  <c r="E346" i="1"/>
  <c r="G346" i="1" s="1"/>
  <c r="E518" i="1"/>
  <c r="G518" i="1" s="1"/>
  <c r="E689" i="1"/>
  <c r="G689" i="1" s="1"/>
  <c r="E860" i="1"/>
  <c r="G860" i="1" s="1"/>
  <c r="E57" i="1"/>
  <c r="G57" i="1" s="1"/>
  <c r="E313" i="1"/>
  <c r="G313" i="1" s="1"/>
  <c r="E496" i="1"/>
  <c r="G496" i="1" s="1"/>
  <c r="E987" i="1"/>
  <c r="G987" i="1" s="1"/>
  <c r="E859" i="1"/>
  <c r="G859" i="1" s="1"/>
  <c r="E731" i="1"/>
  <c r="G731" i="1" s="1"/>
  <c r="E603" i="1"/>
  <c r="G603" i="1" s="1"/>
  <c r="E475" i="1"/>
  <c r="G475" i="1" s="1"/>
  <c r="E347" i="1"/>
  <c r="G347" i="1" s="1"/>
  <c r="E219" i="1"/>
  <c r="G219" i="1" s="1"/>
  <c r="E91" i="1"/>
  <c r="G91" i="1" s="1"/>
  <c r="E312" i="1"/>
  <c r="G312" i="1" s="1"/>
  <c r="E184" i="1"/>
  <c r="G184" i="1" s="1"/>
  <c r="E56" i="1"/>
  <c r="G56" i="1" s="1"/>
  <c r="E326" i="1"/>
  <c r="G326" i="1" s="1"/>
  <c r="E656" i="1"/>
  <c r="G656" i="1" s="1"/>
  <c r="E884" i="1"/>
  <c r="G884" i="1" s="1"/>
  <c r="E880" i="1"/>
  <c r="G880" i="1" s="1"/>
  <c r="E376" i="1"/>
  <c r="G376" i="1" s="1"/>
  <c r="E682" i="1"/>
  <c r="G682" i="1" s="1"/>
  <c r="E910" i="1"/>
  <c r="G910" i="1" s="1"/>
  <c r="E318" i="1"/>
  <c r="G318" i="1" s="1"/>
  <c r="E660" i="1"/>
  <c r="G660" i="1" s="1"/>
  <c r="E125" i="1"/>
  <c r="G125" i="1" s="1"/>
  <c r="E541" i="1"/>
  <c r="G541" i="1" s="1"/>
  <c r="E793" i="1"/>
  <c r="G793" i="1" s="1"/>
  <c r="E872" i="1"/>
  <c r="G872" i="1" s="1"/>
  <c r="E82" i="1"/>
  <c r="G82" i="1" s="1"/>
  <c r="E338" i="1"/>
  <c r="G338" i="1" s="1"/>
  <c r="E513" i="1"/>
  <c r="G513" i="1" s="1"/>
  <c r="E684" i="1"/>
  <c r="G684" i="1" s="1"/>
  <c r="E854" i="1"/>
  <c r="G854" i="1" s="1"/>
  <c r="E49" i="1"/>
  <c r="G49" i="1" s="1"/>
  <c r="E305" i="1"/>
  <c r="G305" i="1" s="1"/>
  <c r="E490" i="1"/>
  <c r="G490" i="1" s="1"/>
  <c r="E991" i="1"/>
  <c r="G991" i="1" s="1"/>
  <c r="E863" i="1"/>
  <c r="G863" i="1" s="1"/>
  <c r="E735" i="1"/>
  <c r="G735" i="1" s="1"/>
  <c r="E607" i="1"/>
  <c r="G607" i="1" s="1"/>
  <c r="E479" i="1"/>
  <c r="G479" i="1" s="1"/>
  <c r="E351" i="1"/>
  <c r="G351" i="1" s="1"/>
  <c r="E223" i="1"/>
  <c r="G223" i="1" s="1"/>
  <c r="E95" i="1"/>
  <c r="G95" i="1" s="1"/>
  <c r="E316" i="1"/>
  <c r="G316" i="1" s="1"/>
  <c r="E188" i="1"/>
  <c r="G188" i="1" s="1"/>
  <c r="E60" i="1"/>
  <c r="G60" i="1" s="1"/>
  <c r="E310" i="1"/>
  <c r="G310" i="1" s="1"/>
  <c r="E649" i="1"/>
  <c r="G649" i="1" s="1"/>
  <c r="E877" i="1"/>
  <c r="G877" i="1" s="1"/>
  <c r="E866" i="1"/>
  <c r="G866" i="1" s="1"/>
  <c r="E365" i="1"/>
  <c r="G365" i="1" s="1"/>
  <c r="E676" i="1"/>
  <c r="G676" i="1" s="1"/>
  <c r="E904" i="1"/>
  <c r="G904" i="1" s="1"/>
  <c r="E302" i="1"/>
  <c r="G302" i="1" s="1"/>
  <c r="E653" i="1"/>
  <c r="G653" i="1" s="1"/>
  <c r="E109" i="1"/>
  <c r="G109" i="1" s="1"/>
  <c r="E701" i="1"/>
  <c r="G701" i="1" s="1"/>
</calcChain>
</file>

<file path=xl/sharedStrings.xml><?xml version="1.0" encoding="utf-8"?>
<sst xmlns="http://schemas.openxmlformats.org/spreadsheetml/2006/main" count="84" uniqueCount="47">
  <si>
    <t>№</t>
  </si>
  <si>
    <t>ФИО - отсортированные</t>
  </si>
  <si>
    <t>ФИО - отсортированный для использования</t>
  </si>
  <si>
    <t>ФИО - высокий уровень принятия решений</t>
  </si>
  <si>
    <t>Дата</t>
  </si>
  <si>
    <t>Тип договора</t>
  </si>
  <si>
    <t>Договор</t>
  </si>
  <si>
    <t>Контрагенты</t>
  </si>
  <si>
    <t>Типы договоров</t>
  </si>
  <si>
    <t>Номер договора</t>
  </si>
  <si>
    <t>Дата договора</t>
  </si>
  <si>
    <t xml:space="preserve">Наименование </t>
  </si>
  <si>
    <t>купли-продажи</t>
  </si>
  <si>
    <t>Договор купли-продажи № 27 от 01.01.14</t>
  </si>
  <si>
    <t>обмена</t>
  </si>
  <si>
    <t>Договор обмена № 27 от 01.01.14</t>
  </si>
  <si>
    <t>дарения</t>
  </si>
  <si>
    <t>займа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</si>
  <si>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</si>
  <si>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</si>
  <si>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</si>
  <si>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</si>
  <si>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</si>
  <si>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</si>
  <si>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</si>
  <si>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</si>
  <si>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</si>
  <si>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</si>
  <si>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</si>
  <si>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</si>
  <si>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</si>
  <si>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</si>
  <si>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</si>
  <si>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</si>
  <si>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</si>
  <si>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Петров</t>
  </si>
  <si>
    <t>Иванов</t>
  </si>
  <si>
    <t>Сидоров</t>
  </si>
  <si>
    <t>в столбце тип договора, выбираем тип</t>
  </si>
  <si>
    <t>списки берутся из справочников</t>
  </si>
  <si>
    <t>Типы договорв</t>
  </si>
  <si>
    <t>ДДУ</t>
  </si>
  <si>
    <t>прочее</t>
  </si>
  <si>
    <t>В столбце договор должен быть список в соответствии с типом на листе справочники диапазон данных откуда должны выгружаться договоры выделен розовым</t>
  </si>
  <si>
    <t>кроме Наименование оно собирается здесь</t>
  </si>
  <si>
    <t>Эта таблица будет загружаться автоматически из другого файла ДОГОВОРЫ</t>
  </si>
  <si>
    <t>Здесь весь справочник типов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</si>
</sst>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6" formatCode="General;General;;@"/>
  </numFmts>
  <fonts count="4" x14ac:knownFonts="1"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 applyProtection="1">
      <alignment horizontal="left" vertical="center" wrapText="1"/>
      <protection locked="0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0" fillId="0" borderId="6" xfId="0" applyBorder="1" applyAlignment="1" applyProtection="1">
      <alignment horizontal="left" vertical="center" wrapText="1"/>
      <protection locked="0"/>
    </xf>
    <xf numFmtId="0" fontId="0" fillId="0" borderId="7" xfId="0" applyBorder="1" applyAlignment="1">
      <alignment horizontal="center" vertical="center" wrapText="1"/>
    </xf>
    <xf numFmtId="2" fontId="0" fillId="0" borderId="2" xfId="0" applyNumberFormat="1" applyBorder="1" applyAlignment="1" applyProtection="1">
      <alignment horizontal="center" vertical="center" wrapText="1"/>
      <protection locked="0"/>
    </xf>
    <xf numFmtId="2" fontId="0" fillId="0" borderId="3" xfId="0" applyNumberFormat="1" applyBorder="1" applyAlignment="1" applyProtection="1">
      <alignment horizontal="center" vertical="center" wrapText="1"/>
      <protection locked="0"/>
    </xf>
    <xf numFmtId="2" fontId="0" fillId="0" borderId="4" xfId="0" applyNumberFormat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left" vertical="center" wrapText="1"/>
    </xf>
    <xf numFmtId="0" fontId="0" fillId="4" borderId="0" xfId="0" applyFill="1" applyAlignment="1">
      <alignment horizontal="center" vertical="center" wrapText="1"/>
    </xf>
    <xf numFmtId="164" fontId="0" fillId="0" borderId="2" xfId="0" applyNumberFormat="1" applyBorder="1" applyAlignment="1" applyProtection="1">
      <alignment horizontal="left" vertical="center" wrapText="1"/>
      <protection locked="0"/>
    </xf>
    <xf numFmtId="164" fontId="0" fillId="0" borderId="3" xfId="0" applyNumberFormat="1" applyBorder="1" applyAlignment="1" applyProtection="1">
      <alignment horizontal="left" vertical="center" wrapText="1"/>
      <protection locked="0"/>
    </xf>
    <xf numFmtId="164" fontId="0" fillId="0" borderId="4" xfId="0" applyNumberFormat="1" applyBorder="1" applyAlignment="1" applyProtection="1">
      <alignment horizontal="left" vertical="center" wrapText="1"/>
      <protection locked="0"/>
    </xf>
    <xf numFmtId="164" fontId="0" fillId="0" borderId="5" xfId="0" applyNumberFormat="1" applyBorder="1" applyAlignment="1" applyProtection="1">
      <alignment horizontal="left" vertical="center" wrapText="1"/>
      <protection locked="0"/>
    </xf>
    <xf numFmtId="164" fontId="0" fillId="0" borderId="7" xfId="0" applyNumberFormat="1" applyBorder="1" applyAlignment="1">
      <alignment horizontal="left" vertical="center" wrapText="1"/>
    </xf>
    <xf numFmtId="164" fontId="0" fillId="0" borderId="0" xfId="0" applyNumberFormat="1" applyAlignment="1">
      <alignment horizontal="left" vertical="center" wrapText="1"/>
    </xf>
    <xf numFmtId="49" fontId="0" fillId="0" borderId="0" xfId="0" applyNumberFormat="1"/>
    <xf numFmtId="164" fontId="0" fillId="0" borderId="0" xfId="0" applyNumberFormat="1"/>
    <xf numFmtId="14" fontId="0" fillId="0" borderId="0" xfId="0" applyNumberFormat="1"/>
    <xf numFmtId="22" fontId="0" fillId="0" borderId="0" xfId="0" applyNumberFormat="1"/>
    <xf numFmtId="0" fontId="0" fillId="0" borderId="2" xfId="0" applyNumberFormat="1" applyBorder="1" applyAlignment="1" applyProtection="1">
      <alignment horizontal="center" vertical="center" wrapText="1"/>
      <protection locked="0"/>
    </xf>
    <xf numFmtId="0" fontId="1" fillId="2" borderId="1" xfId="0" applyNumberFormat="1" applyFont="1" applyFill="1" applyBorder="1" applyAlignment="1">
      <alignment horizontal="center" vertical="center" wrapText="1"/>
    </xf>
    <xf numFmtId="0" fontId="0" fillId="0" borderId="3" xfId="0" applyNumberFormat="1" applyBorder="1" applyAlignment="1" applyProtection="1">
      <alignment horizontal="center" vertical="center" wrapText="1"/>
      <protection locked="0"/>
    </xf>
    <xf numFmtId="0" fontId="0" fillId="0" borderId="4" xfId="0" applyNumberFormat="1" applyBorder="1" applyAlignment="1" applyProtection="1">
      <alignment horizontal="center" vertical="center" wrapText="1"/>
      <protection locked="0"/>
    </xf>
    <xf numFmtId="0" fontId="0" fillId="0" borderId="5" xfId="0" applyNumberFormat="1" applyBorder="1" applyAlignment="1" applyProtection="1">
      <alignment horizontal="center" vertical="center" wrapText="1"/>
      <protection locked="0"/>
    </xf>
    <xf numFmtId="0" fontId="0" fillId="0" borderId="7" xfId="0" applyNumberFormat="1" applyBorder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0" fillId="4" borderId="0" xfId="0" applyNumberFormat="1" applyFill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5" borderId="1" xfId="0" applyFill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 wrapText="1"/>
    </xf>
    <xf numFmtId="164" fontId="0" fillId="5" borderId="1" xfId="0" applyNumberFormat="1" applyFill="1" applyBorder="1" applyAlignment="1">
      <alignment horizontal="center" vertical="center" wrapText="1"/>
    </xf>
    <xf numFmtId="0" fontId="0" fillId="5" borderId="0" xfId="0" applyFill="1"/>
    <xf numFmtId="49" fontId="0" fillId="5" borderId="0" xfId="0" applyNumberFormat="1" applyFill="1"/>
    <xf numFmtId="14" fontId="0" fillId="5" borderId="0" xfId="0" applyNumberFormat="1" applyFill="1"/>
    <xf numFmtId="164" fontId="0" fillId="5" borderId="0" xfId="0" applyNumberFormat="1" applyFill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0" fillId="6" borderId="1" xfId="0" applyFill="1" applyBorder="1" applyAlignment="1">
      <alignment horizontal="center" vertical="center" wrapText="1"/>
    </xf>
    <xf numFmtId="14" fontId="0" fillId="6" borderId="1" xfId="0" applyNumberFormat="1" applyFill="1" applyBorder="1" applyAlignment="1">
      <alignment horizontal="center" vertical="center" wrapText="1"/>
    </xf>
    <xf numFmtId="166" fontId="0" fillId="6" borderId="0" xfId="0" applyNumberFormat="1" applyFill="1"/>
  </cellXfs>
  <cellStyles count="1">
    <cellStyle name="Обычный" xfId="0" builtinId="0"/>
  </cellStyles>
  <dxfs count="1"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638175</xdr:colOff>
      <xdr:row>30</xdr:row>
      <xdr:rowOff>171446</xdr:rowOff>
    </xdr:from>
    <xdr:to>
      <xdr:col>9</xdr:col>
      <xdr:colOff>57152</xdr:colOff>
      <xdr:row>37</xdr:row>
      <xdr:rowOff>85724</xdr:rowOff>
    </xdr:to>
    <xdr:cxnSp macro="">
      <xdr:nvCxnSpPr>
        <xdr:cNvPr id="3" name="Прямая со стрелкой 2"/>
        <xdr:cNvCxnSpPr/>
      </xdr:nvCxnSpPr>
      <xdr:spPr>
        <a:xfrm rot="10800000" flipV="1">
          <a:off x="1781175" y="4905371"/>
          <a:ext cx="3486152" cy="97155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171450</xdr:colOff>
      <xdr:row>4</xdr:row>
      <xdr:rowOff>104775</xdr:rowOff>
    </xdr:from>
    <xdr:to>
      <xdr:col>8</xdr:col>
      <xdr:colOff>1581150</xdr:colOff>
      <xdr:row>7</xdr:row>
      <xdr:rowOff>95250</xdr:rowOff>
    </xdr:to>
    <xdr:cxnSp macro="">
      <xdr:nvCxnSpPr>
        <xdr:cNvPr id="3" name="Прямая со стрелкой 2"/>
        <xdr:cNvCxnSpPr/>
      </xdr:nvCxnSpPr>
      <xdr:spPr>
        <a:xfrm rot="10800000" flipV="1">
          <a:off x="7286625" y="819150"/>
          <a:ext cx="1409700" cy="4191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876300</xdr:colOff>
      <xdr:row>4</xdr:row>
      <xdr:rowOff>114300</xdr:rowOff>
    </xdr:from>
    <xdr:to>
      <xdr:col>8</xdr:col>
      <xdr:colOff>1552575</xdr:colOff>
      <xdr:row>12</xdr:row>
      <xdr:rowOff>0</xdr:rowOff>
    </xdr:to>
    <xdr:cxnSp macro="">
      <xdr:nvCxnSpPr>
        <xdr:cNvPr id="5" name="Прямая со стрелкой 4"/>
        <xdr:cNvCxnSpPr/>
      </xdr:nvCxnSpPr>
      <xdr:spPr>
        <a:xfrm rot="10800000">
          <a:off x="876300" y="885825"/>
          <a:ext cx="7791450" cy="11239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3001"/>
  <sheetViews>
    <sheetView tabSelected="1" workbookViewId="0">
      <selection activeCell="D2" sqref="D2"/>
    </sheetView>
  </sheetViews>
  <sheetFormatPr defaultRowHeight="11.25" x14ac:dyDescent="0.2"/>
  <cols>
    <col min="1" max="1" width="5.1640625" style="2" bestFit="1" customWidth="1"/>
    <col min="2" max="2" width="14.83203125" style="9" customWidth="1"/>
    <col min="3" max="3" width="19" style="2" customWidth="1"/>
    <col min="4" max="4" width="33.5" style="39" customWidth="1"/>
    <col min="5" max="6" width="23.6640625" style="9" hidden="1" customWidth="1"/>
    <col min="7" max="7" width="33.1640625" style="2" hidden="1" customWidth="1"/>
    <col min="8" max="8" width="9.33203125" style="2"/>
    <col min="9" max="9" width="9.33203125" style="2" customWidth="1"/>
    <col min="10" max="10" width="121.33203125" style="2" customWidth="1"/>
    <col min="11" max="12" width="9.33203125" style="2" customWidth="1"/>
    <col min="13" max="16384" width="9.33203125" style="2"/>
  </cols>
  <sheetData>
    <row r="1" spans="1:10" s="1" customFormat="1" ht="35.25" customHeight="1" x14ac:dyDescent="0.2">
      <c r="A1" s="13" t="s">
        <v>0</v>
      </c>
      <c r="B1" s="13" t="s">
        <v>4</v>
      </c>
      <c r="C1" s="13" t="s">
        <v>5</v>
      </c>
      <c r="D1" s="34" t="s">
        <v>6</v>
      </c>
      <c r="E1" s="13" t="s">
        <v>1</v>
      </c>
      <c r="F1" s="13" t="s">
        <v>3</v>
      </c>
      <c r="G1" s="13" t="s">
        <v>2</v>
      </c>
      <c r="J1" s="41" t="s">
        <v>38</v>
      </c>
    </row>
    <row r="2" spans="1:10" ht="30" x14ac:dyDescent="0.2">
      <c r="A2" s="3">
        <v>1</v>
      </c>
      <c r="B2" s="23">
        <v>41640</v>
      </c>
      <c r="C2" s="16" t="s">
        <v>12</v>
      </c>
      <c r="D2" s="33" t="s">
        <v>13</v>
      </c>
      <c r="E2" s="4" t="str">
        <f t="array" aca="1" ref="E2:E1001" ca="1">IFERROR(INDEX(СОТРУДНИКИ_ФИО, MATCH(SMALL(IF(СОТРУДНИКИ_СТАТУСЫ="Работает",COUNTIF(СОТРУДНИКИ_ФИО, "&lt;"&amp;СОТРУДНИКИ_ФИО)), ROW(СОТРУДНИКИ_ФИО)-1),COUNTIF(СОТРУДНИКИ_ФИО, "&lt;"&amp;СОТРУДНИКИ_ФИО), 0)),"")</f>
        <v/>
      </c>
      <c r="F2" s="4" t="str">
        <f t="array" aca="1" ref="F2:F1001" ca="1">IFERROR(INDEX(СОТРУДНИКИ_ФИО, MATCH(SMALL(IF(СОТРУДНИКИ_СТАТУСЫ="Работает",IF(СОТРУДНИКИ_УРОВНИ="Выс.",COUNTIF(СОТРУДНИКИ_ФИО, "&lt;"&amp;СОТРУДНИКИ_ФИО))), ROW(СОТРУДНИКИ_ФИО)-1),COUNTIF(СОТРУДНИКИ_ФИО, "&lt;"&amp;СОТРУДНИКИ_ФИО), 0)),"")</f>
        <v/>
      </c>
      <c r="G2" s="3" t="str">
        <f ca="1">IF(ISNA(E2),"",E2)</f>
        <v/>
      </c>
      <c r="J2" s="41" t="s">
        <v>43</v>
      </c>
    </row>
    <row r="3" spans="1:10" x14ac:dyDescent="0.2">
      <c r="A3" s="5">
        <v>2</v>
      </c>
      <c r="B3" s="23">
        <v>41641</v>
      </c>
      <c r="C3" s="16" t="s">
        <v>12</v>
      </c>
      <c r="D3" s="35" t="s">
        <v>15</v>
      </c>
      <c r="E3" s="6" t="str">
        <f ca="1"/>
        <v/>
      </c>
      <c r="F3" s="6" t="str">
        <f ca="1"/>
        <v/>
      </c>
      <c r="G3" s="5" t="str">
        <f t="shared" ref="G3:G66" ca="1" si="0">IF(ISNA(E3),"",E3)</f>
        <v/>
      </c>
    </row>
    <row r="4" spans="1:10" x14ac:dyDescent="0.2">
      <c r="A4" s="5">
        <v>3</v>
      </c>
      <c r="B4" s="23">
        <v>41642</v>
      </c>
      <c r="C4" s="17" t="s">
        <v>16</v>
      </c>
      <c r="D4" s="35"/>
      <c r="E4" s="6" t="str">
        <f ca="1"/>
        <v/>
      </c>
      <c r="F4" s="6" t="str">
        <f ca="1"/>
        <v/>
      </c>
      <c r="G4" s="5" t="str">
        <f t="shared" ca="1" si="0"/>
        <v/>
      </c>
    </row>
    <row r="5" spans="1:10" x14ac:dyDescent="0.2">
      <c r="A5" s="5">
        <v>4</v>
      </c>
      <c r="B5" s="23">
        <v>41643</v>
      </c>
      <c r="C5" s="17" t="s">
        <v>14</v>
      </c>
      <c r="D5" s="35"/>
      <c r="E5" s="6" t="str">
        <f ca="1"/>
        <v/>
      </c>
      <c r="F5" s="6" t="str">
        <f ca="1"/>
        <v/>
      </c>
      <c r="G5" s="5" t="str">
        <f t="shared" ca="1" si="0"/>
        <v/>
      </c>
    </row>
    <row r="6" spans="1:10" x14ac:dyDescent="0.2">
      <c r="A6" s="5">
        <v>5</v>
      </c>
      <c r="B6" s="23">
        <v>41644</v>
      </c>
      <c r="C6" s="17"/>
      <c r="D6" s="35"/>
      <c r="E6" s="6" t="str">
        <f ca="1"/>
        <v/>
      </c>
      <c r="F6" s="6" t="str">
        <f ca="1"/>
        <v/>
      </c>
      <c r="G6" s="5" t="str">
        <f t="shared" ca="1" si="0"/>
        <v/>
      </c>
    </row>
    <row r="7" spans="1:10" x14ac:dyDescent="0.2">
      <c r="A7" s="5">
        <v>6</v>
      </c>
      <c r="B7" s="23">
        <v>41645</v>
      </c>
      <c r="C7" s="17"/>
      <c r="D7" s="35"/>
      <c r="E7" s="6" t="str">
        <f ca="1"/>
        <v/>
      </c>
      <c r="F7" s="6" t="str">
        <f ca="1"/>
        <v/>
      </c>
      <c r="G7" s="5" t="str">
        <f t="shared" ca="1" si="0"/>
        <v/>
      </c>
    </row>
    <row r="8" spans="1:10" x14ac:dyDescent="0.2">
      <c r="A8" s="5">
        <v>7</v>
      </c>
      <c r="B8" s="23">
        <v>41646</v>
      </c>
      <c r="C8" s="17"/>
      <c r="D8" s="35"/>
      <c r="E8" s="6" t="str">
        <f ca="1"/>
        <v/>
      </c>
      <c r="F8" s="6" t="str">
        <f ca="1"/>
        <v/>
      </c>
      <c r="G8" s="5" t="str">
        <f t="shared" ca="1" si="0"/>
        <v/>
      </c>
    </row>
    <row r="9" spans="1:10" x14ac:dyDescent="0.2">
      <c r="A9" s="5">
        <v>8</v>
      </c>
      <c r="B9" s="23">
        <v>41647</v>
      </c>
      <c r="C9" s="17"/>
      <c r="D9" s="35"/>
      <c r="E9" s="6" t="str">
        <f ca="1"/>
        <v/>
      </c>
      <c r="F9" s="6" t="str">
        <f ca="1"/>
        <v/>
      </c>
      <c r="G9" s="5" t="str">
        <f t="shared" ca="1" si="0"/>
        <v/>
      </c>
    </row>
    <row r="10" spans="1:10" x14ac:dyDescent="0.2">
      <c r="A10" s="5">
        <v>9</v>
      </c>
      <c r="B10" s="23">
        <v>41648</v>
      </c>
      <c r="C10" s="17"/>
      <c r="D10" s="35"/>
      <c r="E10" s="6" t="str">
        <f ca="1"/>
        <v/>
      </c>
      <c r="F10" s="6" t="str">
        <f ca="1"/>
        <v/>
      </c>
      <c r="G10" s="5" t="str">
        <f t="shared" ca="1" si="0"/>
        <v/>
      </c>
    </row>
    <row r="11" spans="1:10" x14ac:dyDescent="0.2">
      <c r="A11" s="5">
        <v>10</v>
      </c>
      <c r="B11" s="23">
        <v>41649</v>
      </c>
      <c r="C11" s="17"/>
      <c r="D11" s="35"/>
      <c r="E11" s="6" t="str">
        <f ca="1"/>
        <v/>
      </c>
      <c r="F11" s="6" t="str">
        <f ca="1"/>
        <v/>
      </c>
      <c r="G11" s="5" t="str">
        <f t="shared" ca="1" si="0"/>
        <v/>
      </c>
    </row>
    <row r="12" spans="1:10" x14ac:dyDescent="0.2">
      <c r="A12" s="5">
        <v>11</v>
      </c>
      <c r="B12" s="23">
        <v>41650</v>
      </c>
      <c r="C12" s="17"/>
      <c r="D12" s="35"/>
      <c r="E12" s="6" t="str">
        <f ca="1"/>
        <v/>
      </c>
      <c r="F12" s="6" t="str">
        <f ca="1"/>
        <v/>
      </c>
      <c r="G12" s="5" t="str">
        <f t="shared" ca="1" si="0"/>
        <v/>
      </c>
    </row>
    <row r="13" spans="1:10" x14ac:dyDescent="0.2">
      <c r="A13" s="5">
        <v>12</v>
      </c>
      <c r="B13" s="23">
        <v>41651</v>
      </c>
      <c r="C13" s="17"/>
      <c r="D13" s="35"/>
      <c r="E13" s="6" t="str">
        <f ca="1"/>
        <v/>
      </c>
      <c r="F13" s="6" t="str">
        <f ca="1"/>
        <v/>
      </c>
      <c r="G13" s="5" t="str">
        <f t="shared" ca="1" si="0"/>
        <v/>
      </c>
    </row>
    <row r="14" spans="1:10" x14ac:dyDescent="0.2">
      <c r="A14" s="5">
        <v>13</v>
      </c>
      <c r="B14" s="23">
        <v>41652</v>
      </c>
      <c r="C14" s="17"/>
      <c r="D14" s="35"/>
      <c r="E14" s="6" t="str">
        <f ca="1"/>
        <v/>
      </c>
      <c r="F14" s="6" t="str">
        <f ca="1"/>
        <v/>
      </c>
      <c r="G14" s="5" t="str">
        <f t="shared" ca="1" si="0"/>
        <v/>
      </c>
    </row>
    <row r="15" spans="1:10" x14ac:dyDescent="0.2">
      <c r="A15" s="5">
        <v>14</v>
      </c>
      <c r="B15" s="23">
        <v>41653</v>
      </c>
      <c r="C15" s="17"/>
      <c r="D15" s="35"/>
      <c r="E15" s="6" t="str">
        <f ca="1"/>
        <v/>
      </c>
      <c r="F15" s="6" t="str">
        <f ca="1"/>
        <v/>
      </c>
      <c r="G15" s="5" t="str">
        <f t="shared" ca="1" si="0"/>
        <v/>
      </c>
    </row>
    <row r="16" spans="1:10" x14ac:dyDescent="0.2">
      <c r="A16" s="5">
        <v>15</v>
      </c>
      <c r="B16" s="23">
        <v>41654</v>
      </c>
      <c r="C16" s="17"/>
      <c r="D16" s="35"/>
      <c r="E16" s="6" t="str">
        <f ca="1"/>
        <v/>
      </c>
      <c r="F16" s="6" t="str">
        <f ca="1"/>
        <v/>
      </c>
      <c r="G16" s="5" t="str">
        <f t="shared" ca="1" si="0"/>
        <v/>
      </c>
    </row>
    <row r="17" spans="1:10" x14ac:dyDescent="0.2">
      <c r="A17" s="5">
        <v>16</v>
      </c>
      <c r="B17" s="23">
        <v>41655</v>
      </c>
      <c r="C17" s="17"/>
      <c r="D17" s="35"/>
      <c r="E17" s="6" t="str">
        <f ca="1"/>
        <v/>
      </c>
      <c r="F17" s="6" t="str">
        <f ca="1"/>
        <v/>
      </c>
      <c r="G17" s="5" t="str">
        <f t="shared" ca="1" si="0"/>
        <v/>
      </c>
    </row>
    <row r="18" spans="1:10" x14ac:dyDescent="0.2">
      <c r="A18" s="5">
        <v>17</v>
      </c>
      <c r="B18" s="23">
        <v>41656</v>
      </c>
      <c r="C18" s="17"/>
      <c r="D18" s="35"/>
      <c r="E18" s="6" t="str">
        <f ca="1"/>
        <v/>
      </c>
      <c r="F18" s="6" t="str">
        <f ca="1"/>
        <v/>
      </c>
      <c r="G18" s="5" t="str">
        <f t="shared" ca="1" si="0"/>
        <v/>
      </c>
    </row>
    <row r="19" spans="1:10" x14ac:dyDescent="0.2">
      <c r="A19" s="5">
        <v>18</v>
      </c>
      <c r="B19" s="24"/>
      <c r="C19" s="17"/>
      <c r="D19" s="35"/>
      <c r="E19" s="6" t="str">
        <f ca="1"/>
        <v/>
      </c>
      <c r="F19" s="6" t="str">
        <f ca="1"/>
        <v/>
      </c>
      <c r="G19" s="5" t="str">
        <f t="shared" ca="1" si="0"/>
        <v/>
      </c>
    </row>
    <row r="20" spans="1:10" x14ac:dyDescent="0.2">
      <c r="A20" s="5">
        <v>19</v>
      </c>
      <c r="B20" s="24"/>
      <c r="C20" s="17"/>
      <c r="D20" s="35"/>
      <c r="E20" s="6" t="str">
        <f ca="1"/>
        <v/>
      </c>
      <c r="F20" s="6" t="str">
        <f ca="1"/>
        <v/>
      </c>
      <c r="G20" s="5" t="str">
        <f t="shared" ca="1" si="0"/>
        <v/>
      </c>
    </row>
    <row r="21" spans="1:10" x14ac:dyDescent="0.2">
      <c r="A21" s="5">
        <v>20</v>
      </c>
      <c r="B21" s="24"/>
      <c r="C21" s="17"/>
      <c r="D21" s="35"/>
      <c r="E21" s="6" t="str">
        <f ca="1"/>
        <v/>
      </c>
      <c r="F21" s="6" t="str">
        <f ca="1"/>
        <v/>
      </c>
      <c r="G21" s="5" t="str">
        <f t="shared" ca="1" si="0"/>
        <v/>
      </c>
    </row>
    <row r="22" spans="1:10" x14ac:dyDescent="0.2">
      <c r="A22" s="5">
        <v>21</v>
      </c>
      <c r="B22" s="24"/>
      <c r="C22" s="17"/>
      <c r="D22" s="35"/>
      <c r="E22" s="6" t="str">
        <f ca="1"/>
        <v/>
      </c>
      <c r="F22" s="6" t="str">
        <f ca="1"/>
        <v/>
      </c>
      <c r="G22" s="5" t="str">
        <f t="shared" ca="1" si="0"/>
        <v/>
      </c>
    </row>
    <row r="23" spans="1:10" x14ac:dyDescent="0.2">
      <c r="A23" s="5">
        <v>22</v>
      </c>
      <c r="B23" s="24"/>
      <c r="C23" s="17"/>
      <c r="D23" s="35"/>
      <c r="E23" s="6" t="str">
        <f ca="1"/>
        <v/>
      </c>
      <c r="F23" s="6" t="str">
        <f ca="1"/>
        <v/>
      </c>
      <c r="G23" s="5" t="str">
        <f t="shared" ca="1" si="0"/>
        <v/>
      </c>
    </row>
    <row r="24" spans="1:10" x14ac:dyDescent="0.2">
      <c r="A24" s="5">
        <v>23</v>
      </c>
      <c r="B24" s="24"/>
      <c r="C24" s="17"/>
      <c r="D24" s="35"/>
      <c r="E24" s="6" t="str">
        <f ca="1"/>
        <v/>
      </c>
      <c r="F24" s="6" t="str">
        <f ca="1"/>
        <v/>
      </c>
      <c r="G24" s="5" t="str">
        <f t="shared" ca="1" si="0"/>
        <v/>
      </c>
    </row>
    <row r="25" spans="1:10" x14ac:dyDescent="0.2">
      <c r="A25" s="5">
        <v>24</v>
      </c>
      <c r="B25" s="24"/>
      <c r="C25" s="17"/>
      <c r="D25" s="35"/>
      <c r="E25" s="6" t="str">
        <f ca="1"/>
        <v/>
      </c>
      <c r="F25" s="6" t="str">
        <f ca="1"/>
        <v/>
      </c>
      <c r="G25" s="5" t="str">
        <f t="shared" ca="1" si="0"/>
        <v/>
      </c>
    </row>
    <row r="26" spans="1:10" x14ac:dyDescent="0.2">
      <c r="A26" s="5">
        <v>25</v>
      </c>
      <c r="B26" s="24"/>
      <c r="C26" s="17"/>
      <c r="D26" s="35"/>
      <c r="E26" s="6" t="str">
        <f ca="1"/>
        <v/>
      </c>
      <c r="F26" s="6" t="str">
        <f ca="1"/>
        <v/>
      </c>
      <c r="G26" s="5" t="str">
        <f t="shared" ca="1" si="0"/>
        <v/>
      </c>
    </row>
    <row r="27" spans="1:10" x14ac:dyDescent="0.2">
      <c r="A27" s="5">
        <v>26</v>
      </c>
      <c r="B27" s="24"/>
      <c r="C27" s="17"/>
      <c r="D27" s="35"/>
      <c r="E27" s="6" t="str">
        <f ca="1"/>
        <v/>
      </c>
      <c r="F27" s="6" t="str">
        <f ca="1"/>
        <v/>
      </c>
      <c r="G27" s="5" t="str">
        <f t="shared" ca="1" si="0"/>
        <v/>
      </c>
    </row>
    <row r="28" spans="1:10" x14ac:dyDescent="0.2">
      <c r="A28" s="5">
        <v>27</v>
      </c>
      <c r="B28" s="24"/>
      <c r="C28" s="17"/>
      <c r="D28" s="35"/>
      <c r="E28" s="6" t="str">
        <f ca="1"/>
        <v/>
      </c>
      <c r="F28" s="6" t="str">
        <f ca="1"/>
        <v/>
      </c>
      <c r="G28" s="5" t="str">
        <f t="shared" ca="1" si="0"/>
        <v/>
      </c>
    </row>
    <row r="29" spans="1:10" x14ac:dyDescent="0.2">
      <c r="A29" s="5">
        <v>28</v>
      </c>
      <c r="B29" s="24"/>
      <c r="C29" s="17"/>
      <c r="D29" s="35"/>
      <c r="E29" s="6" t="str">
        <f ca="1"/>
        <v/>
      </c>
      <c r="F29" s="6" t="str">
        <f ca="1"/>
        <v/>
      </c>
      <c r="G29" s="5" t="str">
        <f t="shared" ca="1" si="0"/>
        <v/>
      </c>
    </row>
    <row r="30" spans="1:10" x14ac:dyDescent="0.2">
      <c r="A30" s="5">
        <v>29</v>
      </c>
      <c r="B30" s="24"/>
      <c r="C30" s="17"/>
      <c r="D30" s="35"/>
      <c r="E30" s="6" t="str">
        <f ca="1"/>
        <v/>
      </c>
      <c r="F30" s="6" t="str">
        <f ca="1"/>
        <v/>
      </c>
      <c r="G30" s="5" t="str">
        <f t="shared" ca="1" si="0"/>
        <v/>
      </c>
    </row>
    <row r="31" spans="1:10" ht="15.75" x14ac:dyDescent="0.2">
      <c r="A31" s="5">
        <v>30</v>
      </c>
      <c r="B31" s="24"/>
      <c r="C31" s="17"/>
      <c r="D31" s="35"/>
      <c r="E31" s="6" t="str">
        <f ca="1"/>
        <v/>
      </c>
      <c r="F31" s="6" t="str">
        <f ca="1"/>
        <v/>
      </c>
      <c r="G31" s="5" t="str">
        <f t="shared" ca="1" si="0"/>
        <v/>
      </c>
      <c r="J31" s="42" t="s">
        <v>39</v>
      </c>
    </row>
    <row r="32" spans="1:10" x14ac:dyDescent="0.2">
      <c r="A32" s="5">
        <v>31</v>
      </c>
      <c r="B32" s="24"/>
      <c r="C32" s="17"/>
      <c r="D32" s="35"/>
      <c r="E32" s="6" t="str">
        <f ca="1"/>
        <v/>
      </c>
      <c r="F32" s="6" t="str">
        <f ca="1"/>
        <v/>
      </c>
      <c r="G32" s="5" t="str">
        <f t="shared" ca="1" si="0"/>
        <v/>
      </c>
    </row>
    <row r="33" spans="1:7" x14ac:dyDescent="0.2">
      <c r="A33" s="5">
        <v>32</v>
      </c>
      <c r="B33" s="24"/>
      <c r="C33" s="17"/>
      <c r="D33" s="35"/>
      <c r="E33" s="6" t="str">
        <f ca="1"/>
        <v/>
      </c>
      <c r="F33" s="6" t="str">
        <f ca="1"/>
        <v/>
      </c>
      <c r="G33" s="5" t="str">
        <f t="shared" ca="1" si="0"/>
        <v/>
      </c>
    </row>
    <row r="34" spans="1:7" x14ac:dyDescent="0.2">
      <c r="A34" s="5">
        <v>33</v>
      </c>
      <c r="B34" s="24"/>
      <c r="C34" s="17"/>
      <c r="D34" s="35"/>
      <c r="E34" s="6" t="str">
        <f ca="1"/>
        <v/>
      </c>
      <c r="F34" s="6" t="str">
        <f ca="1"/>
        <v/>
      </c>
      <c r="G34" s="5" t="str">
        <f t="shared" ca="1" si="0"/>
        <v/>
      </c>
    </row>
    <row r="35" spans="1:7" x14ac:dyDescent="0.2">
      <c r="A35" s="5">
        <v>34</v>
      </c>
      <c r="B35" s="24"/>
      <c r="C35" s="17"/>
      <c r="D35" s="35"/>
      <c r="E35" s="6" t="str">
        <f ca="1"/>
        <v/>
      </c>
      <c r="F35" s="6" t="str">
        <f ca="1"/>
        <v/>
      </c>
      <c r="G35" s="5" t="str">
        <f t="shared" ca="1" si="0"/>
        <v/>
      </c>
    </row>
    <row r="36" spans="1:7" x14ac:dyDescent="0.2">
      <c r="A36" s="5">
        <v>35</v>
      </c>
      <c r="B36" s="24"/>
      <c r="C36" s="17"/>
      <c r="D36" s="35"/>
      <c r="E36" s="6" t="str">
        <f ca="1"/>
        <v/>
      </c>
      <c r="F36" s="6" t="str">
        <f ca="1"/>
        <v/>
      </c>
      <c r="G36" s="5" t="str">
        <f t="shared" ca="1" si="0"/>
        <v/>
      </c>
    </row>
    <row r="37" spans="1:7" x14ac:dyDescent="0.2">
      <c r="A37" s="5">
        <v>36</v>
      </c>
      <c r="B37" s="24"/>
      <c r="C37" s="17"/>
      <c r="D37" s="35"/>
      <c r="E37" s="6" t="str">
        <f ca="1"/>
        <v/>
      </c>
      <c r="F37" s="6" t="str">
        <f ca="1"/>
        <v/>
      </c>
      <c r="G37" s="5" t="str">
        <f t="shared" ca="1" si="0"/>
        <v/>
      </c>
    </row>
    <row r="38" spans="1:7" x14ac:dyDescent="0.2">
      <c r="A38" s="5">
        <v>37</v>
      </c>
      <c r="B38" s="24"/>
      <c r="C38" s="17"/>
      <c r="D38" s="35"/>
      <c r="E38" s="6" t="str">
        <f ca="1"/>
        <v/>
      </c>
      <c r="F38" s="6" t="str">
        <f ca="1"/>
        <v/>
      </c>
      <c r="G38" s="5" t="str">
        <f t="shared" ca="1" si="0"/>
        <v/>
      </c>
    </row>
    <row r="39" spans="1:7" x14ac:dyDescent="0.2">
      <c r="A39" s="5">
        <v>38</v>
      </c>
      <c r="B39" s="24"/>
      <c r="C39" s="17"/>
      <c r="D39" s="35"/>
      <c r="E39" s="6" t="str">
        <f ca="1"/>
        <v/>
      </c>
      <c r="F39" s="6" t="str">
        <f ca="1"/>
        <v/>
      </c>
      <c r="G39" s="5" t="str">
        <f t="shared" ca="1" si="0"/>
        <v/>
      </c>
    </row>
    <row r="40" spans="1:7" x14ac:dyDescent="0.2">
      <c r="A40" s="5">
        <v>39</v>
      </c>
      <c r="B40" s="24"/>
      <c r="C40" s="17"/>
      <c r="D40" s="35"/>
      <c r="E40" s="6" t="str">
        <f ca="1"/>
        <v/>
      </c>
      <c r="F40" s="6" t="str">
        <f ca="1"/>
        <v/>
      </c>
      <c r="G40" s="5" t="str">
        <f t="shared" ca="1" si="0"/>
        <v/>
      </c>
    </row>
    <row r="41" spans="1:7" x14ac:dyDescent="0.2">
      <c r="A41" s="5">
        <v>40</v>
      </c>
      <c r="B41" s="24"/>
      <c r="C41" s="17"/>
      <c r="D41" s="35"/>
      <c r="E41" s="6" t="str">
        <f ca="1"/>
        <v/>
      </c>
      <c r="F41" s="6" t="str">
        <f ca="1"/>
        <v/>
      </c>
      <c r="G41" s="5" t="str">
        <f t="shared" ca="1" si="0"/>
        <v/>
      </c>
    </row>
    <row r="42" spans="1:7" x14ac:dyDescent="0.2">
      <c r="A42" s="5">
        <v>41</v>
      </c>
      <c r="B42" s="24"/>
      <c r="C42" s="17"/>
      <c r="D42" s="35"/>
      <c r="E42" s="6" t="str">
        <f ca="1"/>
        <v/>
      </c>
      <c r="F42" s="6" t="str">
        <f ca="1"/>
        <v/>
      </c>
      <c r="G42" s="5" t="str">
        <f t="shared" ca="1" si="0"/>
        <v/>
      </c>
    </row>
    <row r="43" spans="1:7" x14ac:dyDescent="0.2">
      <c r="A43" s="5">
        <v>42</v>
      </c>
      <c r="B43" s="24"/>
      <c r="C43" s="17"/>
      <c r="D43" s="35"/>
      <c r="E43" s="6" t="str">
        <f ca="1"/>
        <v/>
      </c>
      <c r="F43" s="6" t="str">
        <f ca="1"/>
        <v/>
      </c>
      <c r="G43" s="5" t="str">
        <f t="shared" ca="1" si="0"/>
        <v/>
      </c>
    </row>
    <row r="44" spans="1:7" x14ac:dyDescent="0.2">
      <c r="A44" s="5">
        <v>43</v>
      </c>
      <c r="B44" s="24"/>
      <c r="C44" s="17"/>
      <c r="D44" s="35"/>
      <c r="E44" s="6" t="str">
        <f ca="1"/>
        <v/>
      </c>
      <c r="F44" s="6" t="str">
        <f ca="1"/>
        <v/>
      </c>
      <c r="G44" s="5" t="str">
        <f t="shared" ca="1" si="0"/>
        <v/>
      </c>
    </row>
    <row r="45" spans="1:7" x14ac:dyDescent="0.2">
      <c r="A45" s="5">
        <v>44</v>
      </c>
      <c r="B45" s="24"/>
      <c r="C45" s="17"/>
      <c r="D45" s="35"/>
      <c r="E45" s="6" t="str">
        <f ca="1"/>
        <v/>
      </c>
      <c r="F45" s="6" t="str">
        <f ca="1"/>
        <v/>
      </c>
      <c r="G45" s="5" t="str">
        <f t="shared" ca="1" si="0"/>
        <v/>
      </c>
    </row>
    <row r="46" spans="1:7" x14ac:dyDescent="0.2">
      <c r="A46" s="5">
        <v>45</v>
      </c>
      <c r="B46" s="24"/>
      <c r="C46" s="17"/>
      <c r="D46" s="35"/>
      <c r="E46" s="6" t="str">
        <f ca="1"/>
        <v/>
      </c>
      <c r="F46" s="6" t="str">
        <f ca="1"/>
        <v/>
      </c>
      <c r="G46" s="5" t="str">
        <f t="shared" ca="1" si="0"/>
        <v/>
      </c>
    </row>
    <row r="47" spans="1:7" x14ac:dyDescent="0.2">
      <c r="A47" s="5">
        <v>46</v>
      </c>
      <c r="B47" s="24"/>
      <c r="C47" s="17"/>
      <c r="D47" s="35"/>
      <c r="E47" s="6" t="str">
        <f ca="1"/>
        <v/>
      </c>
      <c r="F47" s="6" t="str">
        <f ca="1"/>
        <v/>
      </c>
      <c r="G47" s="5" t="str">
        <f t="shared" ca="1" si="0"/>
        <v/>
      </c>
    </row>
    <row r="48" spans="1:7" x14ac:dyDescent="0.2">
      <c r="A48" s="5">
        <v>47</v>
      </c>
      <c r="B48" s="24"/>
      <c r="C48" s="17"/>
      <c r="D48" s="35"/>
      <c r="E48" s="6" t="str">
        <f ca="1"/>
        <v/>
      </c>
      <c r="F48" s="6" t="str">
        <f ca="1"/>
        <v/>
      </c>
      <c r="G48" s="5" t="str">
        <f t="shared" ca="1" si="0"/>
        <v/>
      </c>
    </row>
    <row r="49" spans="1:7" x14ac:dyDescent="0.2">
      <c r="A49" s="5">
        <v>48</v>
      </c>
      <c r="B49" s="24"/>
      <c r="C49" s="17"/>
      <c r="D49" s="35"/>
      <c r="E49" s="6" t="str">
        <f ca="1"/>
        <v/>
      </c>
      <c r="F49" s="6" t="str">
        <f ca="1"/>
        <v/>
      </c>
      <c r="G49" s="5" t="str">
        <f t="shared" ca="1" si="0"/>
        <v/>
      </c>
    </row>
    <row r="50" spans="1:7" x14ac:dyDescent="0.2">
      <c r="A50" s="5">
        <v>49</v>
      </c>
      <c r="B50" s="24"/>
      <c r="C50" s="17"/>
      <c r="D50" s="35"/>
      <c r="E50" s="6" t="str">
        <f ca="1"/>
        <v/>
      </c>
      <c r="F50" s="6" t="str">
        <f ca="1"/>
        <v/>
      </c>
      <c r="G50" s="5" t="str">
        <f t="shared" ca="1" si="0"/>
        <v/>
      </c>
    </row>
    <row r="51" spans="1:7" x14ac:dyDescent="0.2">
      <c r="A51" s="5">
        <v>50</v>
      </c>
      <c r="B51" s="24"/>
      <c r="C51" s="17"/>
      <c r="D51" s="35"/>
      <c r="E51" s="6" t="str">
        <f ca="1"/>
        <v/>
      </c>
      <c r="F51" s="6" t="str">
        <f ca="1"/>
        <v/>
      </c>
      <c r="G51" s="5" t="str">
        <f t="shared" ca="1" si="0"/>
        <v/>
      </c>
    </row>
    <row r="52" spans="1:7" x14ac:dyDescent="0.2">
      <c r="A52" s="5">
        <v>51</v>
      </c>
      <c r="B52" s="24"/>
      <c r="C52" s="17"/>
      <c r="D52" s="35"/>
      <c r="E52" s="6" t="str">
        <f ca="1"/>
        <v/>
      </c>
      <c r="F52" s="6" t="str">
        <f ca="1"/>
        <v/>
      </c>
      <c r="G52" s="5" t="str">
        <f t="shared" ca="1" si="0"/>
        <v/>
      </c>
    </row>
    <row r="53" spans="1:7" x14ac:dyDescent="0.2">
      <c r="A53" s="5">
        <v>52</v>
      </c>
      <c r="B53" s="24"/>
      <c r="C53" s="17"/>
      <c r="D53" s="35"/>
      <c r="E53" s="6" t="str">
        <f ca="1"/>
        <v/>
      </c>
      <c r="F53" s="6" t="str">
        <f ca="1"/>
        <v/>
      </c>
      <c r="G53" s="5" t="str">
        <f t="shared" ca="1" si="0"/>
        <v/>
      </c>
    </row>
    <row r="54" spans="1:7" x14ac:dyDescent="0.2">
      <c r="A54" s="5">
        <v>53</v>
      </c>
      <c r="B54" s="24"/>
      <c r="C54" s="17"/>
      <c r="D54" s="35"/>
      <c r="E54" s="6" t="str">
        <f ca="1"/>
        <v/>
      </c>
      <c r="F54" s="6" t="str">
        <f ca="1"/>
        <v/>
      </c>
      <c r="G54" s="5" t="str">
        <f t="shared" ca="1" si="0"/>
        <v/>
      </c>
    </row>
    <row r="55" spans="1:7" x14ac:dyDescent="0.2">
      <c r="A55" s="5">
        <v>54</v>
      </c>
      <c r="B55" s="24"/>
      <c r="C55" s="17"/>
      <c r="D55" s="35"/>
      <c r="E55" s="6" t="str">
        <f ca="1"/>
        <v/>
      </c>
      <c r="F55" s="6" t="str">
        <f ca="1"/>
        <v/>
      </c>
      <c r="G55" s="5" t="str">
        <f t="shared" ca="1" si="0"/>
        <v/>
      </c>
    </row>
    <row r="56" spans="1:7" x14ac:dyDescent="0.2">
      <c r="A56" s="5">
        <v>55</v>
      </c>
      <c r="B56" s="24"/>
      <c r="C56" s="17"/>
      <c r="D56" s="35"/>
      <c r="E56" s="6" t="str">
        <f ca="1"/>
        <v/>
      </c>
      <c r="F56" s="6" t="str">
        <f ca="1"/>
        <v/>
      </c>
      <c r="G56" s="5" t="str">
        <f t="shared" ca="1" si="0"/>
        <v/>
      </c>
    </row>
    <row r="57" spans="1:7" x14ac:dyDescent="0.2">
      <c r="A57" s="5">
        <v>56</v>
      </c>
      <c r="B57" s="24"/>
      <c r="C57" s="17"/>
      <c r="D57" s="35"/>
      <c r="E57" s="6" t="str">
        <f ca="1"/>
        <v/>
      </c>
      <c r="F57" s="6" t="str">
        <f ca="1"/>
        <v/>
      </c>
      <c r="G57" s="5" t="str">
        <f t="shared" ca="1" si="0"/>
        <v/>
      </c>
    </row>
    <row r="58" spans="1:7" x14ac:dyDescent="0.2">
      <c r="A58" s="5">
        <v>57</v>
      </c>
      <c r="B58" s="24"/>
      <c r="C58" s="17"/>
      <c r="D58" s="35"/>
      <c r="E58" s="6" t="str">
        <f ca="1"/>
        <v/>
      </c>
      <c r="F58" s="6" t="str">
        <f ca="1"/>
        <v/>
      </c>
      <c r="G58" s="5" t="str">
        <f t="shared" ca="1" si="0"/>
        <v/>
      </c>
    </row>
    <row r="59" spans="1:7" x14ac:dyDescent="0.2">
      <c r="A59" s="5">
        <v>58</v>
      </c>
      <c r="B59" s="24"/>
      <c r="C59" s="17"/>
      <c r="D59" s="35"/>
      <c r="E59" s="6" t="str">
        <f ca="1"/>
        <v/>
      </c>
      <c r="F59" s="6" t="str">
        <f ca="1"/>
        <v/>
      </c>
      <c r="G59" s="5" t="str">
        <f t="shared" ca="1" si="0"/>
        <v/>
      </c>
    </row>
    <row r="60" spans="1:7" x14ac:dyDescent="0.2">
      <c r="A60" s="5">
        <v>59</v>
      </c>
      <c r="B60" s="24"/>
      <c r="C60" s="17"/>
      <c r="D60" s="35"/>
      <c r="E60" s="6" t="str">
        <f ca="1"/>
        <v/>
      </c>
      <c r="F60" s="6" t="str">
        <f ca="1"/>
        <v/>
      </c>
      <c r="G60" s="5" t="str">
        <f t="shared" ca="1" si="0"/>
        <v/>
      </c>
    </row>
    <row r="61" spans="1:7" x14ac:dyDescent="0.2">
      <c r="A61" s="5">
        <v>60</v>
      </c>
      <c r="B61" s="24"/>
      <c r="C61" s="17"/>
      <c r="D61" s="35"/>
      <c r="E61" s="6" t="str">
        <f ca="1"/>
        <v/>
      </c>
      <c r="F61" s="6" t="str">
        <f ca="1"/>
        <v/>
      </c>
      <c r="G61" s="5" t="str">
        <f t="shared" ca="1" si="0"/>
        <v/>
      </c>
    </row>
    <row r="62" spans="1:7" x14ac:dyDescent="0.2">
      <c r="A62" s="5">
        <v>61</v>
      </c>
      <c r="B62" s="24"/>
      <c r="C62" s="17"/>
      <c r="D62" s="35"/>
      <c r="E62" s="6" t="str">
        <f ca="1"/>
        <v/>
      </c>
      <c r="F62" s="6" t="str">
        <f ca="1"/>
        <v/>
      </c>
      <c r="G62" s="5" t="str">
        <f t="shared" ca="1" si="0"/>
        <v/>
      </c>
    </row>
    <row r="63" spans="1:7" x14ac:dyDescent="0.2">
      <c r="A63" s="5">
        <v>62</v>
      </c>
      <c r="B63" s="24"/>
      <c r="C63" s="17"/>
      <c r="D63" s="35"/>
      <c r="E63" s="6" t="str">
        <f ca="1"/>
        <v/>
      </c>
      <c r="F63" s="6" t="str">
        <f ca="1"/>
        <v/>
      </c>
      <c r="G63" s="5" t="str">
        <f t="shared" ca="1" si="0"/>
        <v/>
      </c>
    </row>
    <row r="64" spans="1:7" x14ac:dyDescent="0.2">
      <c r="A64" s="5">
        <v>63</v>
      </c>
      <c r="B64" s="24"/>
      <c r="C64" s="17"/>
      <c r="D64" s="35"/>
      <c r="E64" s="6" t="str">
        <f ca="1"/>
        <v/>
      </c>
      <c r="F64" s="6" t="str">
        <f ca="1"/>
        <v/>
      </c>
      <c r="G64" s="5" t="str">
        <f t="shared" ca="1" si="0"/>
        <v/>
      </c>
    </row>
    <row r="65" spans="1:7" x14ac:dyDescent="0.2">
      <c r="A65" s="5">
        <v>64</v>
      </c>
      <c r="B65" s="24"/>
      <c r="C65" s="17"/>
      <c r="D65" s="35"/>
      <c r="E65" s="6" t="str">
        <f ca="1"/>
        <v/>
      </c>
      <c r="F65" s="6" t="str">
        <f ca="1"/>
        <v/>
      </c>
      <c r="G65" s="5" t="str">
        <f t="shared" ca="1" si="0"/>
        <v/>
      </c>
    </row>
    <row r="66" spans="1:7" x14ac:dyDescent="0.2">
      <c r="A66" s="5">
        <v>65</v>
      </c>
      <c r="B66" s="24"/>
      <c r="C66" s="17"/>
      <c r="D66" s="35"/>
      <c r="E66" s="6" t="str">
        <f ca="1"/>
        <v/>
      </c>
      <c r="F66" s="6" t="str">
        <f ca="1"/>
        <v/>
      </c>
      <c r="G66" s="5" t="str">
        <f t="shared" ca="1" si="0"/>
        <v/>
      </c>
    </row>
    <row r="67" spans="1:7" x14ac:dyDescent="0.2">
      <c r="A67" s="5">
        <v>66</v>
      </c>
      <c r="B67" s="24"/>
      <c r="C67" s="17"/>
      <c r="D67" s="35"/>
      <c r="E67" s="6" t="str">
        <f ca="1"/>
        <v/>
      </c>
      <c r="F67" s="6" t="str">
        <f ca="1"/>
        <v/>
      </c>
      <c r="G67" s="5" t="str">
        <f t="shared" ref="G67:G130" ca="1" si="1">IF(ISNA(E67),"",E67)</f>
        <v/>
      </c>
    </row>
    <row r="68" spans="1:7" x14ac:dyDescent="0.2">
      <c r="A68" s="5">
        <v>67</v>
      </c>
      <c r="B68" s="24"/>
      <c r="C68" s="17"/>
      <c r="D68" s="35"/>
      <c r="E68" s="6" t="str">
        <f ca="1"/>
        <v/>
      </c>
      <c r="F68" s="6" t="str">
        <f ca="1"/>
        <v/>
      </c>
      <c r="G68" s="5" t="str">
        <f t="shared" ca="1" si="1"/>
        <v/>
      </c>
    </row>
    <row r="69" spans="1:7" x14ac:dyDescent="0.2">
      <c r="A69" s="5">
        <v>68</v>
      </c>
      <c r="B69" s="24"/>
      <c r="C69" s="17"/>
      <c r="D69" s="35"/>
      <c r="E69" s="6" t="str">
        <f ca="1"/>
        <v/>
      </c>
      <c r="F69" s="6" t="str">
        <f ca="1"/>
        <v/>
      </c>
      <c r="G69" s="5" t="str">
        <f t="shared" ca="1" si="1"/>
        <v/>
      </c>
    </row>
    <row r="70" spans="1:7" x14ac:dyDescent="0.2">
      <c r="A70" s="5">
        <v>69</v>
      </c>
      <c r="B70" s="24"/>
      <c r="C70" s="17"/>
      <c r="D70" s="35"/>
      <c r="E70" s="6" t="str">
        <f ca="1"/>
        <v/>
      </c>
      <c r="F70" s="6" t="str">
        <f ca="1"/>
        <v/>
      </c>
      <c r="G70" s="5" t="str">
        <f t="shared" ca="1" si="1"/>
        <v/>
      </c>
    </row>
    <row r="71" spans="1:7" x14ac:dyDescent="0.2">
      <c r="A71" s="5">
        <v>70</v>
      </c>
      <c r="B71" s="24"/>
      <c r="C71" s="17"/>
      <c r="D71" s="35"/>
      <c r="E71" s="6" t="str">
        <f ca="1"/>
        <v/>
      </c>
      <c r="F71" s="6" t="str">
        <f ca="1"/>
        <v/>
      </c>
      <c r="G71" s="5" t="str">
        <f t="shared" ca="1" si="1"/>
        <v/>
      </c>
    </row>
    <row r="72" spans="1:7" x14ac:dyDescent="0.2">
      <c r="A72" s="5">
        <v>71</v>
      </c>
      <c r="B72" s="24"/>
      <c r="C72" s="17"/>
      <c r="D72" s="35"/>
      <c r="E72" s="6" t="str">
        <f ca="1"/>
        <v/>
      </c>
      <c r="F72" s="6" t="str">
        <f ca="1"/>
        <v/>
      </c>
      <c r="G72" s="5" t="str">
        <f t="shared" ca="1" si="1"/>
        <v/>
      </c>
    </row>
    <row r="73" spans="1:7" x14ac:dyDescent="0.2">
      <c r="A73" s="5">
        <v>72</v>
      </c>
      <c r="B73" s="24"/>
      <c r="C73" s="17"/>
      <c r="D73" s="35"/>
      <c r="E73" s="6" t="str">
        <f ca="1"/>
        <v/>
      </c>
      <c r="F73" s="6" t="str">
        <f ca="1"/>
        <v/>
      </c>
      <c r="G73" s="5" t="str">
        <f t="shared" ca="1" si="1"/>
        <v/>
      </c>
    </row>
    <row r="74" spans="1:7" x14ac:dyDescent="0.2">
      <c r="A74" s="5">
        <v>73</v>
      </c>
      <c r="B74" s="24"/>
      <c r="C74" s="17"/>
      <c r="D74" s="35"/>
      <c r="E74" s="6" t="str">
        <f ca="1"/>
        <v/>
      </c>
      <c r="F74" s="6" t="str">
        <f ca="1"/>
        <v/>
      </c>
      <c r="G74" s="5" t="str">
        <f t="shared" ca="1" si="1"/>
        <v/>
      </c>
    </row>
    <row r="75" spans="1:7" x14ac:dyDescent="0.2">
      <c r="A75" s="5">
        <v>74</v>
      </c>
      <c r="B75" s="24"/>
      <c r="C75" s="17"/>
      <c r="D75" s="35"/>
      <c r="E75" s="6" t="str">
        <f ca="1"/>
        <v/>
      </c>
      <c r="F75" s="6" t="str">
        <f ca="1"/>
        <v/>
      </c>
      <c r="G75" s="5" t="str">
        <f t="shared" ca="1" si="1"/>
        <v/>
      </c>
    </row>
    <row r="76" spans="1:7" x14ac:dyDescent="0.2">
      <c r="A76" s="5">
        <v>75</v>
      </c>
      <c r="B76" s="24"/>
      <c r="C76" s="17"/>
      <c r="D76" s="35"/>
      <c r="E76" s="6" t="str">
        <f ca="1"/>
        <v/>
      </c>
      <c r="F76" s="6" t="str">
        <f ca="1"/>
        <v/>
      </c>
      <c r="G76" s="5" t="str">
        <f t="shared" ca="1" si="1"/>
        <v/>
      </c>
    </row>
    <row r="77" spans="1:7" x14ac:dyDescent="0.2">
      <c r="A77" s="5">
        <v>76</v>
      </c>
      <c r="B77" s="24"/>
      <c r="C77" s="17"/>
      <c r="D77" s="35"/>
      <c r="E77" s="6" t="str">
        <f ca="1"/>
        <v/>
      </c>
      <c r="F77" s="6" t="str">
        <f ca="1"/>
        <v/>
      </c>
      <c r="G77" s="5" t="str">
        <f t="shared" ca="1" si="1"/>
        <v/>
      </c>
    </row>
    <row r="78" spans="1:7" x14ac:dyDescent="0.2">
      <c r="A78" s="5">
        <v>77</v>
      </c>
      <c r="B78" s="24"/>
      <c r="C78" s="17"/>
      <c r="D78" s="35"/>
      <c r="E78" s="6" t="str">
        <f ca="1"/>
        <v/>
      </c>
      <c r="F78" s="6" t="str">
        <f ca="1"/>
        <v/>
      </c>
      <c r="G78" s="5" t="str">
        <f t="shared" ca="1" si="1"/>
        <v/>
      </c>
    </row>
    <row r="79" spans="1:7" x14ac:dyDescent="0.2">
      <c r="A79" s="5">
        <v>78</v>
      </c>
      <c r="B79" s="24"/>
      <c r="C79" s="17"/>
      <c r="D79" s="35"/>
      <c r="E79" s="6" t="str">
        <f ca="1"/>
        <v/>
      </c>
      <c r="F79" s="6" t="str">
        <f ca="1"/>
        <v/>
      </c>
      <c r="G79" s="5" t="str">
        <f t="shared" ca="1" si="1"/>
        <v/>
      </c>
    </row>
    <row r="80" spans="1:7" x14ac:dyDescent="0.2">
      <c r="A80" s="5">
        <v>79</v>
      </c>
      <c r="B80" s="24"/>
      <c r="C80" s="17"/>
      <c r="D80" s="35"/>
      <c r="E80" s="6" t="str">
        <f ca="1"/>
        <v/>
      </c>
      <c r="F80" s="6" t="str">
        <f ca="1"/>
        <v/>
      </c>
      <c r="G80" s="5" t="str">
        <f t="shared" ca="1" si="1"/>
        <v/>
      </c>
    </row>
    <row r="81" spans="1:7" x14ac:dyDescent="0.2">
      <c r="A81" s="5">
        <v>80</v>
      </c>
      <c r="B81" s="24"/>
      <c r="C81" s="17"/>
      <c r="D81" s="35"/>
      <c r="E81" s="6" t="str">
        <f ca="1"/>
        <v/>
      </c>
      <c r="F81" s="6" t="str">
        <f ca="1"/>
        <v/>
      </c>
      <c r="G81" s="5" t="str">
        <f t="shared" ca="1" si="1"/>
        <v/>
      </c>
    </row>
    <row r="82" spans="1:7" x14ac:dyDescent="0.2">
      <c r="A82" s="5">
        <v>81</v>
      </c>
      <c r="B82" s="24"/>
      <c r="C82" s="17"/>
      <c r="D82" s="35"/>
      <c r="E82" s="6" t="str">
        <f ca="1"/>
        <v/>
      </c>
      <c r="F82" s="6" t="str">
        <f ca="1"/>
        <v/>
      </c>
      <c r="G82" s="5" t="str">
        <f t="shared" ca="1" si="1"/>
        <v/>
      </c>
    </row>
    <row r="83" spans="1:7" x14ac:dyDescent="0.2">
      <c r="A83" s="5">
        <v>82</v>
      </c>
      <c r="B83" s="24"/>
      <c r="C83" s="17"/>
      <c r="D83" s="35"/>
      <c r="E83" s="6" t="str">
        <f ca="1"/>
        <v/>
      </c>
      <c r="F83" s="6" t="str">
        <f ca="1"/>
        <v/>
      </c>
      <c r="G83" s="5" t="str">
        <f t="shared" ca="1" si="1"/>
        <v/>
      </c>
    </row>
    <row r="84" spans="1:7" x14ac:dyDescent="0.2">
      <c r="A84" s="5">
        <v>83</v>
      </c>
      <c r="B84" s="24"/>
      <c r="C84" s="17"/>
      <c r="D84" s="35"/>
      <c r="E84" s="6" t="str">
        <f ca="1"/>
        <v/>
      </c>
      <c r="F84" s="6" t="str">
        <f ca="1"/>
        <v/>
      </c>
      <c r="G84" s="5" t="str">
        <f t="shared" ca="1" si="1"/>
        <v/>
      </c>
    </row>
    <row r="85" spans="1:7" x14ac:dyDescent="0.2">
      <c r="A85" s="5">
        <v>84</v>
      </c>
      <c r="B85" s="24"/>
      <c r="C85" s="17"/>
      <c r="D85" s="35"/>
      <c r="E85" s="6" t="str">
        <f ca="1"/>
        <v/>
      </c>
      <c r="F85" s="6" t="str">
        <f ca="1"/>
        <v/>
      </c>
      <c r="G85" s="5" t="str">
        <f t="shared" ca="1" si="1"/>
        <v/>
      </c>
    </row>
    <row r="86" spans="1:7" x14ac:dyDescent="0.2">
      <c r="A86" s="5">
        <v>85</v>
      </c>
      <c r="B86" s="24"/>
      <c r="C86" s="17"/>
      <c r="D86" s="35"/>
      <c r="E86" s="6" t="str">
        <f ca="1"/>
        <v/>
      </c>
      <c r="F86" s="6" t="str">
        <f ca="1"/>
        <v/>
      </c>
      <c r="G86" s="5" t="str">
        <f t="shared" ca="1" si="1"/>
        <v/>
      </c>
    </row>
    <row r="87" spans="1:7" x14ac:dyDescent="0.2">
      <c r="A87" s="5">
        <v>86</v>
      </c>
      <c r="B87" s="24"/>
      <c r="C87" s="17"/>
      <c r="D87" s="35"/>
      <c r="E87" s="6" t="str">
        <f ca="1"/>
        <v/>
      </c>
      <c r="F87" s="6" t="str">
        <f ca="1"/>
        <v/>
      </c>
      <c r="G87" s="5" t="str">
        <f t="shared" ca="1" si="1"/>
        <v/>
      </c>
    </row>
    <row r="88" spans="1:7" x14ac:dyDescent="0.2">
      <c r="A88" s="5">
        <v>87</v>
      </c>
      <c r="B88" s="24"/>
      <c r="C88" s="17"/>
      <c r="D88" s="35"/>
      <c r="E88" s="6" t="str">
        <f ca="1"/>
        <v/>
      </c>
      <c r="F88" s="6" t="str">
        <f ca="1"/>
        <v/>
      </c>
      <c r="G88" s="5" t="str">
        <f t="shared" ca="1" si="1"/>
        <v/>
      </c>
    </row>
    <row r="89" spans="1:7" x14ac:dyDescent="0.2">
      <c r="A89" s="5">
        <v>88</v>
      </c>
      <c r="B89" s="24"/>
      <c r="C89" s="17"/>
      <c r="D89" s="35"/>
      <c r="E89" s="6" t="str">
        <f ca="1"/>
        <v/>
      </c>
      <c r="F89" s="6" t="str">
        <f ca="1"/>
        <v/>
      </c>
      <c r="G89" s="5" t="str">
        <f t="shared" ca="1" si="1"/>
        <v/>
      </c>
    </row>
    <row r="90" spans="1:7" x14ac:dyDescent="0.2">
      <c r="A90" s="5">
        <v>89</v>
      </c>
      <c r="B90" s="24"/>
      <c r="C90" s="17"/>
      <c r="D90" s="35"/>
      <c r="E90" s="6" t="str">
        <f ca="1"/>
        <v/>
      </c>
      <c r="F90" s="6" t="str">
        <f ca="1"/>
        <v/>
      </c>
      <c r="G90" s="5" t="str">
        <f t="shared" ca="1" si="1"/>
        <v/>
      </c>
    </row>
    <row r="91" spans="1:7" x14ac:dyDescent="0.2">
      <c r="A91" s="5">
        <v>90</v>
      </c>
      <c r="B91" s="24"/>
      <c r="C91" s="17"/>
      <c r="D91" s="35"/>
      <c r="E91" s="6" t="str">
        <f ca="1"/>
        <v/>
      </c>
      <c r="F91" s="6" t="str">
        <f ca="1"/>
        <v/>
      </c>
      <c r="G91" s="5" t="str">
        <f t="shared" ca="1" si="1"/>
        <v/>
      </c>
    </row>
    <row r="92" spans="1:7" x14ac:dyDescent="0.2">
      <c r="A92" s="5">
        <v>91</v>
      </c>
      <c r="B92" s="24"/>
      <c r="C92" s="17"/>
      <c r="D92" s="35"/>
      <c r="E92" s="6" t="str">
        <f ca="1"/>
        <v/>
      </c>
      <c r="F92" s="6" t="str">
        <f ca="1"/>
        <v/>
      </c>
      <c r="G92" s="5" t="str">
        <f t="shared" ca="1" si="1"/>
        <v/>
      </c>
    </row>
    <row r="93" spans="1:7" x14ac:dyDescent="0.2">
      <c r="A93" s="5">
        <v>92</v>
      </c>
      <c r="B93" s="24"/>
      <c r="C93" s="17"/>
      <c r="D93" s="35"/>
      <c r="E93" s="6" t="str">
        <f ca="1"/>
        <v/>
      </c>
      <c r="F93" s="6" t="str">
        <f ca="1"/>
        <v/>
      </c>
      <c r="G93" s="5" t="str">
        <f t="shared" ca="1" si="1"/>
        <v/>
      </c>
    </row>
    <row r="94" spans="1:7" x14ac:dyDescent="0.2">
      <c r="A94" s="5">
        <v>93</v>
      </c>
      <c r="B94" s="24"/>
      <c r="C94" s="17"/>
      <c r="D94" s="35"/>
      <c r="E94" s="6" t="str">
        <f ca="1"/>
        <v/>
      </c>
      <c r="F94" s="6" t="str">
        <f ca="1"/>
        <v/>
      </c>
      <c r="G94" s="5" t="str">
        <f t="shared" ca="1" si="1"/>
        <v/>
      </c>
    </row>
    <row r="95" spans="1:7" x14ac:dyDescent="0.2">
      <c r="A95" s="5">
        <v>94</v>
      </c>
      <c r="B95" s="24"/>
      <c r="C95" s="17"/>
      <c r="D95" s="35"/>
      <c r="E95" s="6" t="str">
        <f ca="1"/>
        <v/>
      </c>
      <c r="F95" s="6" t="str">
        <f ca="1"/>
        <v/>
      </c>
      <c r="G95" s="5" t="str">
        <f t="shared" ca="1" si="1"/>
        <v/>
      </c>
    </row>
    <row r="96" spans="1:7" x14ac:dyDescent="0.2">
      <c r="A96" s="5">
        <v>95</v>
      </c>
      <c r="B96" s="24"/>
      <c r="C96" s="17"/>
      <c r="D96" s="35"/>
      <c r="E96" s="6" t="str">
        <f ca="1"/>
        <v/>
      </c>
      <c r="F96" s="6" t="str">
        <f ca="1"/>
        <v/>
      </c>
      <c r="G96" s="5" t="str">
        <f t="shared" ca="1" si="1"/>
        <v/>
      </c>
    </row>
    <row r="97" spans="1:7" x14ac:dyDescent="0.2">
      <c r="A97" s="5">
        <v>96</v>
      </c>
      <c r="B97" s="24"/>
      <c r="C97" s="17"/>
      <c r="D97" s="35"/>
      <c r="E97" s="6" t="str">
        <f ca="1"/>
        <v/>
      </c>
      <c r="F97" s="6" t="str">
        <f ca="1"/>
        <v/>
      </c>
      <c r="G97" s="5" t="str">
        <f t="shared" ca="1" si="1"/>
        <v/>
      </c>
    </row>
    <row r="98" spans="1:7" x14ac:dyDescent="0.2">
      <c r="A98" s="5">
        <v>97</v>
      </c>
      <c r="B98" s="24"/>
      <c r="C98" s="17"/>
      <c r="D98" s="35"/>
      <c r="E98" s="6" t="str">
        <f ca="1"/>
        <v/>
      </c>
      <c r="F98" s="6" t="str">
        <f ca="1"/>
        <v/>
      </c>
      <c r="G98" s="5" t="str">
        <f t="shared" ca="1" si="1"/>
        <v/>
      </c>
    </row>
    <row r="99" spans="1:7" x14ac:dyDescent="0.2">
      <c r="A99" s="5">
        <v>98</v>
      </c>
      <c r="B99" s="24"/>
      <c r="C99" s="17"/>
      <c r="D99" s="35"/>
      <c r="E99" s="6" t="str">
        <f ca="1"/>
        <v/>
      </c>
      <c r="F99" s="6" t="str">
        <f ca="1"/>
        <v/>
      </c>
      <c r="G99" s="5" t="str">
        <f t="shared" ca="1" si="1"/>
        <v/>
      </c>
    </row>
    <row r="100" spans="1:7" x14ac:dyDescent="0.2">
      <c r="A100" s="5">
        <v>99</v>
      </c>
      <c r="B100" s="24"/>
      <c r="C100" s="17"/>
      <c r="D100" s="35"/>
      <c r="E100" s="6" t="str">
        <f ca="1"/>
        <v/>
      </c>
      <c r="F100" s="6" t="str">
        <f ca="1"/>
        <v/>
      </c>
      <c r="G100" s="5" t="str">
        <f t="shared" ca="1" si="1"/>
        <v/>
      </c>
    </row>
    <row r="101" spans="1:7" x14ac:dyDescent="0.2">
      <c r="A101" s="5">
        <v>100</v>
      </c>
      <c r="B101" s="24"/>
      <c r="C101" s="17"/>
      <c r="D101" s="35"/>
      <c r="E101" s="6" t="str">
        <f ca="1"/>
        <v/>
      </c>
      <c r="F101" s="6" t="str">
        <f ca="1"/>
        <v/>
      </c>
      <c r="G101" s="5" t="str">
        <f t="shared" ca="1" si="1"/>
        <v/>
      </c>
    </row>
    <row r="102" spans="1:7" x14ac:dyDescent="0.2">
      <c r="A102" s="5">
        <v>101</v>
      </c>
      <c r="B102" s="24"/>
      <c r="C102" s="17"/>
      <c r="D102" s="35"/>
      <c r="E102" s="6" t="str">
        <f ca="1"/>
        <v/>
      </c>
      <c r="F102" s="6" t="str">
        <f ca="1"/>
        <v/>
      </c>
      <c r="G102" s="5" t="str">
        <f t="shared" ca="1" si="1"/>
        <v/>
      </c>
    </row>
    <row r="103" spans="1:7" x14ac:dyDescent="0.2">
      <c r="A103" s="5">
        <v>102</v>
      </c>
      <c r="B103" s="24"/>
      <c r="C103" s="17"/>
      <c r="D103" s="35"/>
      <c r="E103" s="6" t="str">
        <f ca="1"/>
        <v/>
      </c>
      <c r="F103" s="6" t="str">
        <f ca="1"/>
        <v/>
      </c>
      <c r="G103" s="5" t="str">
        <f t="shared" ca="1" si="1"/>
        <v/>
      </c>
    </row>
    <row r="104" spans="1:7" x14ac:dyDescent="0.2">
      <c r="A104" s="5">
        <v>103</v>
      </c>
      <c r="B104" s="24"/>
      <c r="C104" s="17"/>
      <c r="D104" s="35"/>
      <c r="E104" s="6" t="str">
        <f ca="1"/>
        <v/>
      </c>
      <c r="F104" s="6" t="str">
        <f ca="1"/>
        <v/>
      </c>
      <c r="G104" s="5" t="str">
        <f t="shared" ca="1" si="1"/>
        <v/>
      </c>
    </row>
    <row r="105" spans="1:7" x14ac:dyDescent="0.2">
      <c r="A105" s="5">
        <v>104</v>
      </c>
      <c r="B105" s="24"/>
      <c r="C105" s="17"/>
      <c r="D105" s="35"/>
      <c r="E105" s="6" t="str">
        <f ca="1"/>
        <v/>
      </c>
      <c r="F105" s="6" t="str">
        <f ca="1"/>
        <v/>
      </c>
      <c r="G105" s="5" t="str">
        <f t="shared" ca="1" si="1"/>
        <v/>
      </c>
    </row>
    <row r="106" spans="1:7" x14ac:dyDescent="0.2">
      <c r="A106" s="5">
        <v>105</v>
      </c>
      <c r="B106" s="24"/>
      <c r="C106" s="17"/>
      <c r="D106" s="35"/>
      <c r="E106" s="6" t="str">
        <f ca="1"/>
        <v/>
      </c>
      <c r="F106" s="6" t="str">
        <f ca="1"/>
        <v/>
      </c>
      <c r="G106" s="5" t="str">
        <f t="shared" ca="1" si="1"/>
        <v/>
      </c>
    </row>
    <row r="107" spans="1:7" x14ac:dyDescent="0.2">
      <c r="A107" s="5">
        <v>106</v>
      </c>
      <c r="B107" s="24"/>
      <c r="C107" s="17"/>
      <c r="D107" s="35"/>
      <c r="E107" s="6" t="str">
        <f ca="1"/>
        <v/>
      </c>
      <c r="F107" s="6" t="str">
        <f ca="1"/>
        <v/>
      </c>
      <c r="G107" s="5" t="str">
        <f t="shared" ca="1" si="1"/>
        <v/>
      </c>
    </row>
    <row r="108" spans="1:7" x14ac:dyDescent="0.2">
      <c r="A108" s="5">
        <v>107</v>
      </c>
      <c r="B108" s="24"/>
      <c r="C108" s="17"/>
      <c r="D108" s="35"/>
      <c r="E108" s="6" t="str">
        <f ca="1"/>
        <v/>
      </c>
      <c r="F108" s="6" t="str">
        <f ca="1"/>
        <v/>
      </c>
      <c r="G108" s="5" t="str">
        <f t="shared" ca="1" si="1"/>
        <v/>
      </c>
    </row>
    <row r="109" spans="1:7" x14ac:dyDescent="0.2">
      <c r="A109" s="5">
        <v>108</v>
      </c>
      <c r="B109" s="24"/>
      <c r="C109" s="17"/>
      <c r="D109" s="35"/>
      <c r="E109" s="6" t="str">
        <f ca="1"/>
        <v/>
      </c>
      <c r="F109" s="6" t="str">
        <f ca="1"/>
        <v/>
      </c>
      <c r="G109" s="5" t="str">
        <f t="shared" ca="1" si="1"/>
        <v/>
      </c>
    </row>
    <row r="110" spans="1:7" x14ac:dyDescent="0.2">
      <c r="A110" s="5">
        <v>109</v>
      </c>
      <c r="B110" s="24"/>
      <c r="C110" s="17"/>
      <c r="D110" s="35"/>
      <c r="E110" s="6" t="str">
        <f ca="1"/>
        <v/>
      </c>
      <c r="F110" s="6" t="str">
        <f ca="1"/>
        <v/>
      </c>
      <c r="G110" s="5" t="str">
        <f t="shared" ca="1" si="1"/>
        <v/>
      </c>
    </row>
    <row r="111" spans="1:7" x14ac:dyDescent="0.2">
      <c r="A111" s="5">
        <v>110</v>
      </c>
      <c r="B111" s="24"/>
      <c r="C111" s="17"/>
      <c r="D111" s="35"/>
      <c r="E111" s="6" t="str">
        <f ca="1"/>
        <v/>
      </c>
      <c r="F111" s="6" t="str">
        <f ca="1"/>
        <v/>
      </c>
      <c r="G111" s="5" t="str">
        <f t="shared" ca="1" si="1"/>
        <v/>
      </c>
    </row>
    <row r="112" spans="1:7" x14ac:dyDescent="0.2">
      <c r="A112" s="5">
        <v>111</v>
      </c>
      <c r="B112" s="24"/>
      <c r="C112" s="17"/>
      <c r="D112" s="35"/>
      <c r="E112" s="6" t="str">
        <f ca="1"/>
        <v/>
      </c>
      <c r="F112" s="6" t="str">
        <f ca="1"/>
        <v/>
      </c>
      <c r="G112" s="5" t="str">
        <f t="shared" ca="1" si="1"/>
        <v/>
      </c>
    </row>
    <row r="113" spans="1:7" x14ac:dyDescent="0.2">
      <c r="A113" s="5">
        <v>112</v>
      </c>
      <c r="B113" s="24"/>
      <c r="C113" s="17"/>
      <c r="D113" s="35"/>
      <c r="E113" s="6" t="str">
        <f ca="1"/>
        <v/>
      </c>
      <c r="F113" s="6" t="str">
        <f ca="1"/>
        <v/>
      </c>
      <c r="G113" s="5" t="str">
        <f t="shared" ca="1" si="1"/>
        <v/>
      </c>
    </row>
    <row r="114" spans="1:7" x14ac:dyDescent="0.2">
      <c r="A114" s="5">
        <v>113</v>
      </c>
      <c r="B114" s="24"/>
      <c r="C114" s="17"/>
      <c r="D114" s="35"/>
      <c r="E114" s="6" t="str">
        <f ca="1"/>
        <v/>
      </c>
      <c r="F114" s="6" t="str">
        <f ca="1"/>
        <v/>
      </c>
      <c r="G114" s="5" t="str">
        <f t="shared" ca="1" si="1"/>
        <v/>
      </c>
    </row>
    <row r="115" spans="1:7" x14ac:dyDescent="0.2">
      <c r="A115" s="5">
        <v>114</v>
      </c>
      <c r="B115" s="24"/>
      <c r="C115" s="17"/>
      <c r="D115" s="35"/>
      <c r="E115" s="6" t="str">
        <f ca="1"/>
        <v/>
      </c>
      <c r="F115" s="6" t="str">
        <f ca="1"/>
        <v/>
      </c>
      <c r="G115" s="5" t="str">
        <f t="shared" ca="1" si="1"/>
        <v/>
      </c>
    </row>
    <row r="116" spans="1:7" x14ac:dyDescent="0.2">
      <c r="A116" s="5">
        <v>115</v>
      </c>
      <c r="B116" s="24"/>
      <c r="C116" s="17"/>
      <c r="D116" s="35"/>
      <c r="E116" s="6" t="str">
        <f ca="1"/>
        <v/>
      </c>
      <c r="F116" s="6" t="str">
        <f ca="1"/>
        <v/>
      </c>
      <c r="G116" s="5" t="str">
        <f t="shared" ca="1" si="1"/>
        <v/>
      </c>
    </row>
    <row r="117" spans="1:7" x14ac:dyDescent="0.2">
      <c r="A117" s="5">
        <v>116</v>
      </c>
      <c r="B117" s="24"/>
      <c r="C117" s="17"/>
      <c r="D117" s="35"/>
      <c r="E117" s="6" t="str">
        <f ca="1"/>
        <v/>
      </c>
      <c r="F117" s="6" t="str">
        <f ca="1"/>
        <v/>
      </c>
      <c r="G117" s="5" t="str">
        <f t="shared" ca="1" si="1"/>
        <v/>
      </c>
    </row>
    <row r="118" spans="1:7" x14ac:dyDescent="0.2">
      <c r="A118" s="5">
        <v>117</v>
      </c>
      <c r="B118" s="24"/>
      <c r="C118" s="17"/>
      <c r="D118" s="35"/>
      <c r="E118" s="6" t="str">
        <f ca="1"/>
        <v/>
      </c>
      <c r="F118" s="6" t="str">
        <f ca="1"/>
        <v/>
      </c>
      <c r="G118" s="5" t="str">
        <f t="shared" ca="1" si="1"/>
        <v/>
      </c>
    </row>
    <row r="119" spans="1:7" x14ac:dyDescent="0.2">
      <c r="A119" s="5">
        <v>118</v>
      </c>
      <c r="B119" s="24"/>
      <c r="C119" s="17"/>
      <c r="D119" s="35"/>
      <c r="E119" s="6" t="str">
        <f ca="1"/>
        <v/>
      </c>
      <c r="F119" s="6" t="str">
        <f ca="1"/>
        <v/>
      </c>
      <c r="G119" s="5" t="str">
        <f t="shared" ca="1" si="1"/>
        <v/>
      </c>
    </row>
    <row r="120" spans="1:7" x14ac:dyDescent="0.2">
      <c r="A120" s="5">
        <v>119</v>
      </c>
      <c r="B120" s="24"/>
      <c r="C120" s="17"/>
      <c r="D120" s="35"/>
      <c r="E120" s="6" t="str">
        <f ca="1"/>
        <v/>
      </c>
      <c r="F120" s="6" t="str">
        <f ca="1"/>
        <v/>
      </c>
      <c r="G120" s="5" t="str">
        <f t="shared" ca="1" si="1"/>
        <v/>
      </c>
    </row>
    <row r="121" spans="1:7" x14ac:dyDescent="0.2">
      <c r="A121" s="5">
        <v>120</v>
      </c>
      <c r="B121" s="24"/>
      <c r="C121" s="17"/>
      <c r="D121" s="35"/>
      <c r="E121" s="6" t="str">
        <f ca="1"/>
        <v/>
      </c>
      <c r="F121" s="6" t="str">
        <f ca="1"/>
        <v/>
      </c>
      <c r="G121" s="5" t="str">
        <f t="shared" ca="1" si="1"/>
        <v/>
      </c>
    </row>
    <row r="122" spans="1:7" x14ac:dyDescent="0.2">
      <c r="A122" s="5">
        <v>121</v>
      </c>
      <c r="B122" s="24"/>
      <c r="C122" s="17"/>
      <c r="D122" s="35"/>
      <c r="E122" s="6" t="str">
        <f ca="1"/>
        <v/>
      </c>
      <c r="F122" s="6" t="str">
        <f ca="1"/>
        <v/>
      </c>
      <c r="G122" s="5" t="str">
        <f t="shared" ca="1" si="1"/>
        <v/>
      </c>
    </row>
    <row r="123" spans="1:7" x14ac:dyDescent="0.2">
      <c r="A123" s="5">
        <v>122</v>
      </c>
      <c r="B123" s="24"/>
      <c r="C123" s="17"/>
      <c r="D123" s="35"/>
      <c r="E123" s="6" t="str">
        <f ca="1"/>
        <v/>
      </c>
      <c r="F123" s="6" t="str">
        <f ca="1"/>
        <v/>
      </c>
      <c r="G123" s="5" t="str">
        <f t="shared" ca="1" si="1"/>
        <v/>
      </c>
    </row>
    <row r="124" spans="1:7" x14ac:dyDescent="0.2">
      <c r="A124" s="5">
        <v>123</v>
      </c>
      <c r="B124" s="24"/>
      <c r="C124" s="17"/>
      <c r="D124" s="35"/>
      <c r="E124" s="6" t="str">
        <f ca="1"/>
        <v/>
      </c>
      <c r="F124" s="6" t="str">
        <f ca="1"/>
        <v/>
      </c>
      <c r="G124" s="5" t="str">
        <f t="shared" ca="1" si="1"/>
        <v/>
      </c>
    </row>
    <row r="125" spans="1:7" x14ac:dyDescent="0.2">
      <c r="A125" s="5">
        <v>124</v>
      </c>
      <c r="B125" s="24"/>
      <c r="C125" s="17"/>
      <c r="D125" s="35"/>
      <c r="E125" s="6" t="str">
        <f ca="1"/>
        <v/>
      </c>
      <c r="F125" s="6" t="str">
        <f ca="1"/>
        <v/>
      </c>
      <c r="G125" s="5" t="str">
        <f t="shared" ca="1" si="1"/>
        <v/>
      </c>
    </row>
    <row r="126" spans="1:7" x14ac:dyDescent="0.2">
      <c r="A126" s="5">
        <v>125</v>
      </c>
      <c r="B126" s="24"/>
      <c r="C126" s="17"/>
      <c r="D126" s="35"/>
      <c r="E126" s="6" t="str">
        <f ca="1"/>
        <v/>
      </c>
      <c r="F126" s="6" t="str">
        <f ca="1"/>
        <v/>
      </c>
      <c r="G126" s="5" t="str">
        <f t="shared" ca="1" si="1"/>
        <v/>
      </c>
    </row>
    <row r="127" spans="1:7" x14ac:dyDescent="0.2">
      <c r="A127" s="5">
        <v>126</v>
      </c>
      <c r="B127" s="24"/>
      <c r="C127" s="17"/>
      <c r="D127" s="35"/>
      <c r="E127" s="6" t="str">
        <f ca="1"/>
        <v/>
      </c>
      <c r="F127" s="6" t="str">
        <f ca="1"/>
        <v/>
      </c>
      <c r="G127" s="5" t="str">
        <f t="shared" ca="1" si="1"/>
        <v/>
      </c>
    </row>
    <row r="128" spans="1:7" x14ac:dyDescent="0.2">
      <c r="A128" s="5">
        <v>127</v>
      </c>
      <c r="B128" s="24"/>
      <c r="C128" s="17"/>
      <c r="D128" s="35"/>
      <c r="E128" s="6" t="str">
        <f ca="1"/>
        <v/>
      </c>
      <c r="F128" s="6" t="str">
        <f ca="1"/>
        <v/>
      </c>
      <c r="G128" s="5" t="str">
        <f t="shared" ca="1" si="1"/>
        <v/>
      </c>
    </row>
    <row r="129" spans="1:7" x14ac:dyDescent="0.2">
      <c r="A129" s="5">
        <v>128</v>
      </c>
      <c r="B129" s="24"/>
      <c r="C129" s="17"/>
      <c r="D129" s="35"/>
      <c r="E129" s="6" t="str">
        <f ca="1"/>
        <v/>
      </c>
      <c r="F129" s="6" t="str">
        <f ca="1"/>
        <v/>
      </c>
      <c r="G129" s="5" t="str">
        <f t="shared" ca="1" si="1"/>
        <v/>
      </c>
    </row>
    <row r="130" spans="1:7" x14ac:dyDescent="0.2">
      <c r="A130" s="5">
        <v>129</v>
      </c>
      <c r="B130" s="24"/>
      <c r="C130" s="17"/>
      <c r="D130" s="35"/>
      <c r="E130" s="6" t="str">
        <f ca="1"/>
        <v/>
      </c>
      <c r="F130" s="6" t="str">
        <f ca="1"/>
        <v/>
      </c>
      <c r="G130" s="5" t="str">
        <f t="shared" ca="1" si="1"/>
        <v/>
      </c>
    </row>
    <row r="131" spans="1:7" x14ac:dyDescent="0.2">
      <c r="A131" s="5">
        <v>130</v>
      </c>
      <c r="B131" s="24"/>
      <c r="C131" s="17"/>
      <c r="D131" s="35"/>
      <c r="E131" s="6" t="str">
        <f ca="1"/>
        <v/>
      </c>
      <c r="F131" s="6" t="str">
        <f ca="1"/>
        <v/>
      </c>
      <c r="G131" s="5" t="str">
        <f t="shared" ref="G131:G194" ca="1" si="2">IF(ISNA(E131),"",E131)</f>
        <v/>
      </c>
    </row>
    <row r="132" spans="1:7" x14ac:dyDescent="0.2">
      <c r="A132" s="5">
        <v>131</v>
      </c>
      <c r="B132" s="24"/>
      <c r="C132" s="17"/>
      <c r="D132" s="35"/>
      <c r="E132" s="6" t="str">
        <f ca="1"/>
        <v/>
      </c>
      <c r="F132" s="6" t="str">
        <f ca="1"/>
        <v/>
      </c>
      <c r="G132" s="5" t="str">
        <f t="shared" ca="1" si="2"/>
        <v/>
      </c>
    </row>
    <row r="133" spans="1:7" x14ac:dyDescent="0.2">
      <c r="A133" s="5">
        <v>132</v>
      </c>
      <c r="B133" s="24"/>
      <c r="C133" s="17"/>
      <c r="D133" s="35"/>
      <c r="E133" s="6" t="str">
        <f ca="1"/>
        <v/>
      </c>
      <c r="F133" s="6" t="str">
        <f ca="1"/>
        <v/>
      </c>
      <c r="G133" s="5" t="str">
        <f t="shared" ca="1" si="2"/>
        <v/>
      </c>
    </row>
    <row r="134" spans="1:7" x14ac:dyDescent="0.2">
      <c r="A134" s="5">
        <v>133</v>
      </c>
      <c r="B134" s="24"/>
      <c r="C134" s="17"/>
      <c r="D134" s="35"/>
      <c r="E134" s="6" t="str">
        <f ca="1"/>
        <v/>
      </c>
      <c r="F134" s="6" t="str">
        <f ca="1"/>
        <v/>
      </c>
      <c r="G134" s="5" t="str">
        <f t="shared" ca="1" si="2"/>
        <v/>
      </c>
    </row>
    <row r="135" spans="1:7" x14ac:dyDescent="0.2">
      <c r="A135" s="5">
        <v>134</v>
      </c>
      <c r="B135" s="24"/>
      <c r="C135" s="17"/>
      <c r="D135" s="35"/>
      <c r="E135" s="6" t="str">
        <f ca="1"/>
        <v/>
      </c>
      <c r="F135" s="6" t="str">
        <f ca="1"/>
        <v/>
      </c>
      <c r="G135" s="5" t="str">
        <f t="shared" ca="1" si="2"/>
        <v/>
      </c>
    </row>
    <row r="136" spans="1:7" x14ac:dyDescent="0.2">
      <c r="A136" s="5">
        <v>135</v>
      </c>
      <c r="B136" s="24"/>
      <c r="C136" s="17"/>
      <c r="D136" s="35"/>
      <c r="E136" s="6" t="str">
        <f ca="1"/>
        <v/>
      </c>
      <c r="F136" s="6" t="str">
        <f ca="1"/>
        <v/>
      </c>
      <c r="G136" s="5" t="str">
        <f t="shared" ca="1" si="2"/>
        <v/>
      </c>
    </row>
    <row r="137" spans="1:7" x14ac:dyDescent="0.2">
      <c r="A137" s="5">
        <v>136</v>
      </c>
      <c r="B137" s="24"/>
      <c r="C137" s="17"/>
      <c r="D137" s="35"/>
      <c r="E137" s="6" t="str">
        <f ca="1"/>
        <v/>
      </c>
      <c r="F137" s="6" t="str">
        <f ca="1"/>
        <v/>
      </c>
      <c r="G137" s="5" t="str">
        <f t="shared" ca="1" si="2"/>
        <v/>
      </c>
    </row>
    <row r="138" spans="1:7" x14ac:dyDescent="0.2">
      <c r="A138" s="5">
        <v>137</v>
      </c>
      <c r="B138" s="24"/>
      <c r="C138" s="17"/>
      <c r="D138" s="35"/>
      <c r="E138" s="6" t="str">
        <f ca="1"/>
        <v/>
      </c>
      <c r="F138" s="6" t="str">
        <f ca="1"/>
        <v/>
      </c>
      <c r="G138" s="5" t="str">
        <f t="shared" ca="1" si="2"/>
        <v/>
      </c>
    </row>
    <row r="139" spans="1:7" x14ac:dyDescent="0.2">
      <c r="A139" s="5">
        <v>138</v>
      </c>
      <c r="B139" s="24"/>
      <c r="C139" s="17"/>
      <c r="D139" s="35"/>
      <c r="E139" s="6" t="str">
        <f ca="1"/>
        <v/>
      </c>
      <c r="F139" s="6" t="str">
        <f ca="1"/>
        <v/>
      </c>
      <c r="G139" s="5" t="str">
        <f t="shared" ca="1" si="2"/>
        <v/>
      </c>
    </row>
    <row r="140" spans="1:7" x14ac:dyDescent="0.2">
      <c r="A140" s="5">
        <v>139</v>
      </c>
      <c r="B140" s="24"/>
      <c r="C140" s="17"/>
      <c r="D140" s="35"/>
      <c r="E140" s="6" t="str">
        <f ca="1"/>
        <v/>
      </c>
      <c r="F140" s="6" t="str">
        <f ca="1"/>
        <v/>
      </c>
      <c r="G140" s="5" t="str">
        <f t="shared" ca="1" si="2"/>
        <v/>
      </c>
    </row>
    <row r="141" spans="1:7" x14ac:dyDescent="0.2">
      <c r="A141" s="5">
        <v>140</v>
      </c>
      <c r="B141" s="24"/>
      <c r="C141" s="17"/>
      <c r="D141" s="35"/>
      <c r="E141" s="6" t="str">
        <f ca="1"/>
        <v/>
      </c>
      <c r="F141" s="6" t="str">
        <f ca="1"/>
        <v/>
      </c>
      <c r="G141" s="5" t="str">
        <f t="shared" ca="1" si="2"/>
        <v/>
      </c>
    </row>
    <row r="142" spans="1:7" x14ac:dyDescent="0.2">
      <c r="A142" s="5">
        <v>141</v>
      </c>
      <c r="B142" s="24"/>
      <c r="C142" s="17"/>
      <c r="D142" s="35"/>
      <c r="E142" s="6" t="str">
        <f ca="1"/>
        <v/>
      </c>
      <c r="F142" s="6" t="str">
        <f ca="1"/>
        <v/>
      </c>
      <c r="G142" s="5" t="str">
        <f t="shared" ca="1" si="2"/>
        <v/>
      </c>
    </row>
    <row r="143" spans="1:7" x14ac:dyDescent="0.2">
      <c r="A143" s="5">
        <v>142</v>
      </c>
      <c r="B143" s="24"/>
      <c r="C143" s="17"/>
      <c r="D143" s="35"/>
      <c r="E143" s="6" t="str">
        <f ca="1"/>
        <v/>
      </c>
      <c r="F143" s="6" t="str">
        <f ca="1"/>
        <v/>
      </c>
      <c r="G143" s="5" t="str">
        <f t="shared" ca="1" si="2"/>
        <v/>
      </c>
    </row>
    <row r="144" spans="1:7" x14ac:dyDescent="0.2">
      <c r="A144" s="5">
        <v>143</v>
      </c>
      <c r="B144" s="24"/>
      <c r="C144" s="17"/>
      <c r="D144" s="35"/>
      <c r="E144" s="6" t="str">
        <f ca="1"/>
        <v/>
      </c>
      <c r="F144" s="6" t="str">
        <f ca="1"/>
        <v/>
      </c>
      <c r="G144" s="5" t="str">
        <f t="shared" ca="1" si="2"/>
        <v/>
      </c>
    </row>
    <row r="145" spans="1:7" x14ac:dyDescent="0.2">
      <c r="A145" s="5">
        <v>144</v>
      </c>
      <c r="B145" s="24"/>
      <c r="C145" s="17"/>
      <c r="D145" s="35"/>
      <c r="E145" s="6" t="str">
        <f ca="1"/>
        <v/>
      </c>
      <c r="F145" s="6" t="str">
        <f ca="1"/>
        <v/>
      </c>
      <c r="G145" s="5" t="str">
        <f t="shared" ca="1" si="2"/>
        <v/>
      </c>
    </row>
    <row r="146" spans="1:7" x14ac:dyDescent="0.2">
      <c r="A146" s="5">
        <v>145</v>
      </c>
      <c r="B146" s="24"/>
      <c r="C146" s="17"/>
      <c r="D146" s="35"/>
      <c r="E146" s="6" t="str">
        <f ca="1"/>
        <v/>
      </c>
      <c r="F146" s="6" t="str">
        <f ca="1"/>
        <v/>
      </c>
      <c r="G146" s="5" t="str">
        <f t="shared" ca="1" si="2"/>
        <v/>
      </c>
    </row>
    <row r="147" spans="1:7" x14ac:dyDescent="0.2">
      <c r="A147" s="5">
        <v>146</v>
      </c>
      <c r="B147" s="24"/>
      <c r="C147" s="17"/>
      <c r="D147" s="35"/>
      <c r="E147" s="6" t="str">
        <f ca="1"/>
        <v/>
      </c>
      <c r="F147" s="6" t="str">
        <f ca="1"/>
        <v/>
      </c>
      <c r="G147" s="5" t="str">
        <f t="shared" ca="1" si="2"/>
        <v/>
      </c>
    </row>
    <row r="148" spans="1:7" x14ac:dyDescent="0.2">
      <c r="A148" s="5">
        <v>147</v>
      </c>
      <c r="B148" s="24"/>
      <c r="C148" s="17"/>
      <c r="D148" s="35"/>
      <c r="E148" s="6" t="str">
        <f ca="1"/>
        <v/>
      </c>
      <c r="F148" s="6" t="str">
        <f ca="1"/>
        <v/>
      </c>
      <c r="G148" s="5" t="str">
        <f t="shared" ca="1" si="2"/>
        <v/>
      </c>
    </row>
    <row r="149" spans="1:7" x14ac:dyDescent="0.2">
      <c r="A149" s="5">
        <v>148</v>
      </c>
      <c r="B149" s="24"/>
      <c r="C149" s="17"/>
      <c r="D149" s="35"/>
      <c r="E149" s="6" t="str">
        <f ca="1"/>
        <v/>
      </c>
      <c r="F149" s="6" t="str">
        <f ca="1"/>
        <v/>
      </c>
      <c r="G149" s="5" t="str">
        <f t="shared" ca="1" si="2"/>
        <v/>
      </c>
    </row>
    <row r="150" spans="1:7" x14ac:dyDescent="0.2">
      <c r="A150" s="5">
        <v>149</v>
      </c>
      <c r="B150" s="24"/>
      <c r="C150" s="17"/>
      <c r="D150" s="35"/>
      <c r="E150" s="6" t="str">
        <f ca="1"/>
        <v/>
      </c>
      <c r="F150" s="6" t="str">
        <f ca="1"/>
        <v/>
      </c>
      <c r="G150" s="5" t="str">
        <f t="shared" ca="1" si="2"/>
        <v/>
      </c>
    </row>
    <row r="151" spans="1:7" x14ac:dyDescent="0.2">
      <c r="A151" s="5">
        <v>150</v>
      </c>
      <c r="B151" s="24"/>
      <c r="C151" s="17"/>
      <c r="D151" s="35"/>
      <c r="E151" s="6" t="str">
        <f ca="1"/>
        <v/>
      </c>
      <c r="F151" s="6" t="str">
        <f ca="1"/>
        <v/>
      </c>
      <c r="G151" s="5" t="str">
        <f t="shared" ca="1" si="2"/>
        <v/>
      </c>
    </row>
    <row r="152" spans="1:7" x14ac:dyDescent="0.2">
      <c r="A152" s="5">
        <v>151</v>
      </c>
      <c r="B152" s="24"/>
      <c r="C152" s="17"/>
      <c r="D152" s="35"/>
      <c r="E152" s="6" t="str">
        <f ca="1"/>
        <v/>
      </c>
      <c r="F152" s="6" t="str">
        <f ca="1"/>
        <v/>
      </c>
      <c r="G152" s="5" t="str">
        <f t="shared" ca="1" si="2"/>
        <v/>
      </c>
    </row>
    <row r="153" spans="1:7" x14ac:dyDescent="0.2">
      <c r="A153" s="5">
        <v>152</v>
      </c>
      <c r="B153" s="24"/>
      <c r="C153" s="17"/>
      <c r="D153" s="35"/>
      <c r="E153" s="6" t="str">
        <f ca="1"/>
        <v/>
      </c>
      <c r="F153" s="6" t="str">
        <f ca="1"/>
        <v/>
      </c>
      <c r="G153" s="5" t="str">
        <f t="shared" ca="1" si="2"/>
        <v/>
      </c>
    </row>
    <row r="154" spans="1:7" x14ac:dyDescent="0.2">
      <c r="A154" s="5">
        <v>153</v>
      </c>
      <c r="B154" s="24"/>
      <c r="C154" s="17"/>
      <c r="D154" s="35"/>
      <c r="E154" s="6" t="str">
        <f ca="1"/>
        <v/>
      </c>
      <c r="F154" s="6" t="str">
        <f ca="1"/>
        <v/>
      </c>
      <c r="G154" s="5" t="str">
        <f t="shared" ca="1" si="2"/>
        <v/>
      </c>
    </row>
    <row r="155" spans="1:7" x14ac:dyDescent="0.2">
      <c r="A155" s="5">
        <v>154</v>
      </c>
      <c r="B155" s="24"/>
      <c r="C155" s="17"/>
      <c r="D155" s="35"/>
      <c r="E155" s="6" t="str">
        <f ca="1"/>
        <v/>
      </c>
      <c r="F155" s="6" t="str">
        <f ca="1"/>
        <v/>
      </c>
      <c r="G155" s="5" t="str">
        <f t="shared" ca="1" si="2"/>
        <v/>
      </c>
    </row>
    <row r="156" spans="1:7" x14ac:dyDescent="0.2">
      <c r="A156" s="5">
        <v>155</v>
      </c>
      <c r="B156" s="24"/>
      <c r="C156" s="17"/>
      <c r="D156" s="35"/>
      <c r="E156" s="6" t="str">
        <f ca="1"/>
        <v/>
      </c>
      <c r="F156" s="6" t="str">
        <f ca="1"/>
        <v/>
      </c>
      <c r="G156" s="5" t="str">
        <f t="shared" ca="1" si="2"/>
        <v/>
      </c>
    </row>
    <row r="157" spans="1:7" x14ac:dyDescent="0.2">
      <c r="A157" s="5">
        <v>156</v>
      </c>
      <c r="B157" s="24"/>
      <c r="C157" s="17"/>
      <c r="D157" s="35"/>
      <c r="E157" s="6" t="str">
        <f ca="1"/>
        <v/>
      </c>
      <c r="F157" s="6" t="str">
        <f ca="1"/>
        <v/>
      </c>
      <c r="G157" s="5" t="str">
        <f t="shared" ca="1" si="2"/>
        <v/>
      </c>
    </row>
    <row r="158" spans="1:7" x14ac:dyDescent="0.2">
      <c r="A158" s="5">
        <v>157</v>
      </c>
      <c r="B158" s="24"/>
      <c r="C158" s="17"/>
      <c r="D158" s="35"/>
      <c r="E158" s="6" t="str">
        <f ca="1"/>
        <v/>
      </c>
      <c r="F158" s="6" t="str">
        <f ca="1"/>
        <v/>
      </c>
      <c r="G158" s="5" t="str">
        <f t="shared" ca="1" si="2"/>
        <v/>
      </c>
    </row>
    <row r="159" spans="1:7" x14ac:dyDescent="0.2">
      <c r="A159" s="5">
        <v>158</v>
      </c>
      <c r="B159" s="24"/>
      <c r="C159" s="17"/>
      <c r="D159" s="35"/>
      <c r="E159" s="6" t="str">
        <f ca="1"/>
        <v/>
      </c>
      <c r="F159" s="6" t="str">
        <f ca="1"/>
        <v/>
      </c>
      <c r="G159" s="5" t="str">
        <f t="shared" ca="1" si="2"/>
        <v/>
      </c>
    </row>
    <row r="160" spans="1:7" x14ac:dyDescent="0.2">
      <c r="A160" s="5">
        <v>159</v>
      </c>
      <c r="B160" s="24"/>
      <c r="C160" s="17"/>
      <c r="D160" s="35"/>
      <c r="E160" s="6" t="str">
        <f ca="1"/>
        <v/>
      </c>
      <c r="F160" s="6" t="str">
        <f ca="1"/>
        <v/>
      </c>
      <c r="G160" s="5" t="str">
        <f t="shared" ca="1" si="2"/>
        <v/>
      </c>
    </row>
    <row r="161" spans="1:7" x14ac:dyDescent="0.2">
      <c r="A161" s="5">
        <v>160</v>
      </c>
      <c r="B161" s="24"/>
      <c r="C161" s="17"/>
      <c r="D161" s="35"/>
      <c r="E161" s="6" t="str">
        <f ca="1"/>
        <v/>
      </c>
      <c r="F161" s="6" t="str">
        <f ca="1"/>
        <v/>
      </c>
      <c r="G161" s="5" t="str">
        <f t="shared" ca="1" si="2"/>
        <v/>
      </c>
    </row>
    <row r="162" spans="1:7" x14ac:dyDescent="0.2">
      <c r="A162" s="5">
        <v>161</v>
      </c>
      <c r="B162" s="24"/>
      <c r="C162" s="17"/>
      <c r="D162" s="35"/>
      <c r="E162" s="6" t="str">
        <f ca="1"/>
        <v/>
      </c>
      <c r="F162" s="6" t="str">
        <f ca="1"/>
        <v/>
      </c>
      <c r="G162" s="5" t="str">
        <f t="shared" ca="1" si="2"/>
        <v/>
      </c>
    </row>
    <row r="163" spans="1:7" x14ac:dyDescent="0.2">
      <c r="A163" s="5">
        <v>162</v>
      </c>
      <c r="B163" s="24"/>
      <c r="C163" s="17"/>
      <c r="D163" s="35"/>
      <c r="E163" s="6" t="str">
        <f ca="1"/>
        <v/>
      </c>
      <c r="F163" s="6" t="str">
        <f ca="1"/>
        <v/>
      </c>
      <c r="G163" s="5" t="str">
        <f t="shared" ca="1" si="2"/>
        <v/>
      </c>
    </row>
    <row r="164" spans="1:7" x14ac:dyDescent="0.2">
      <c r="A164" s="5">
        <v>163</v>
      </c>
      <c r="B164" s="24"/>
      <c r="C164" s="17"/>
      <c r="D164" s="35"/>
      <c r="E164" s="6" t="str">
        <f ca="1"/>
        <v/>
      </c>
      <c r="F164" s="6" t="str">
        <f ca="1"/>
        <v/>
      </c>
      <c r="G164" s="5" t="str">
        <f t="shared" ca="1" si="2"/>
        <v/>
      </c>
    </row>
    <row r="165" spans="1:7" x14ac:dyDescent="0.2">
      <c r="A165" s="5">
        <v>164</v>
      </c>
      <c r="B165" s="24"/>
      <c r="C165" s="17"/>
      <c r="D165" s="35"/>
      <c r="E165" s="6" t="str">
        <f ca="1"/>
        <v/>
      </c>
      <c r="F165" s="6" t="str">
        <f ca="1"/>
        <v/>
      </c>
      <c r="G165" s="5" t="str">
        <f t="shared" ca="1" si="2"/>
        <v/>
      </c>
    </row>
    <row r="166" spans="1:7" x14ac:dyDescent="0.2">
      <c r="A166" s="5">
        <v>165</v>
      </c>
      <c r="B166" s="24"/>
      <c r="C166" s="17"/>
      <c r="D166" s="35"/>
      <c r="E166" s="6" t="str">
        <f ca="1"/>
        <v/>
      </c>
      <c r="F166" s="6" t="str">
        <f ca="1"/>
        <v/>
      </c>
      <c r="G166" s="5" t="str">
        <f t="shared" ca="1" si="2"/>
        <v/>
      </c>
    </row>
    <row r="167" spans="1:7" x14ac:dyDescent="0.2">
      <c r="A167" s="5">
        <v>166</v>
      </c>
      <c r="B167" s="24"/>
      <c r="C167" s="17"/>
      <c r="D167" s="35"/>
      <c r="E167" s="6" t="str">
        <f ca="1"/>
        <v/>
      </c>
      <c r="F167" s="6" t="str">
        <f ca="1"/>
        <v/>
      </c>
      <c r="G167" s="5" t="str">
        <f t="shared" ca="1" si="2"/>
        <v/>
      </c>
    </row>
    <row r="168" spans="1:7" x14ac:dyDescent="0.2">
      <c r="A168" s="5">
        <v>167</v>
      </c>
      <c r="B168" s="24"/>
      <c r="C168" s="17"/>
      <c r="D168" s="35"/>
      <c r="E168" s="6" t="str">
        <f ca="1"/>
        <v/>
      </c>
      <c r="F168" s="6" t="str">
        <f ca="1"/>
        <v/>
      </c>
      <c r="G168" s="5" t="str">
        <f t="shared" ca="1" si="2"/>
        <v/>
      </c>
    </row>
    <row r="169" spans="1:7" x14ac:dyDescent="0.2">
      <c r="A169" s="5">
        <v>168</v>
      </c>
      <c r="B169" s="24"/>
      <c r="C169" s="17"/>
      <c r="D169" s="35"/>
      <c r="E169" s="6" t="str">
        <f ca="1"/>
        <v/>
      </c>
      <c r="F169" s="6" t="str">
        <f ca="1"/>
        <v/>
      </c>
      <c r="G169" s="5" t="str">
        <f t="shared" ca="1" si="2"/>
        <v/>
      </c>
    </row>
    <row r="170" spans="1:7" x14ac:dyDescent="0.2">
      <c r="A170" s="5">
        <v>169</v>
      </c>
      <c r="B170" s="24"/>
      <c r="C170" s="17"/>
      <c r="D170" s="35"/>
      <c r="E170" s="6" t="str">
        <f ca="1"/>
        <v/>
      </c>
      <c r="F170" s="6" t="str">
        <f ca="1"/>
        <v/>
      </c>
      <c r="G170" s="5" t="str">
        <f t="shared" ca="1" si="2"/>
        <v/>
      </c>
    </row>
    <row r="171" spans="1:7" x14ac:dyDescent="0.2">
      <c r="A171" s="5">
        <v>170</v>
      </c>
      <c r="B171" s="24"/>
      <c r="C171" s="17"/>
      <c r="D171" s="35"/>
      <c r="E171" s="6" t="str">
        <f ca="1"/>
        <v/>
      </c>
      <c r="F171" s="6" t="str">
        <f ca="1"/>
        <v/>
      </c>
      <c r="G171" s="5" t="str">
        <f t="shared" ca="1" si="2"/>
        <v/>
      </c>
    </row>
    <row r="172" spans="1:7" x14ac:dyDescent="0.2">
      <c r="A172" s="5">
        <v>171</v>
      </c>
      <c r="B172" s="24"/>
      <c r="C172" s="17"/>
      <c r="D172" s="35"/>
      <c r="E172" s="6" t="str">
        <f ca="1"/>
        <v/>
      </c>
      <c r="F172" s="6" t="str">
        <f ca="1"/>
        <v/>
      </c>
      <c r="G172" s="5" t="str">
        <f t="shared" ca="1" si="2"/>
        <v/>
      </c>
    </row>
    <row r="173" spans="1:7" x14ac:dyDescent="0.2">
      <c r="A173" s="5">
        <v>172</v>
      </c>
      <c r="B173" s="24"/>
      <c r="C173" s="17"/>
      <c r="D173" s="35"/>
      <c r="E173" s="6" t="str">
        <f ca="1"/>
        <v/>
      </c>
      <c r="F173" s="6" t="str">
        <f ca="1"/>
        <v/>
      </c>
      <c r="G173" s="5" t="str">
        <f t="shared" ca="1" si="2"/>
        <v/>
      </c>
    </row>
    <row r="174" spans="1:7" x14ac:dyDescent="0.2">
      <c r="A174" s="5">
        <v>173</v>
      </c>
      <c r="B174" s="24"/>
      <c r="C174" s="17"/>
      <c r="D174" s="35"/>
      <c r="E174" s="6" t="str">
        <f ca="1"/>
        <v/>
      </c>
      <c r="F174" s="6" t="str">
        <f ca="1"/>
        <v/>
      </c>
      <c r="G174" s="5" t="str">
        <f t="shared" ca="1" si="2"/>
        <v/>
      </c>
    </row>
    <row r="175" spans="1:7" x14ac:dyDescent="0.2">
      <c r="A175" s="5">
        <v>174</v>
      </c>
      <c r="B175" s="24"/>
      <c r="C175" s="17"/>
      <c r="D175" s="35"/>
      <c r="E175" s="6" t="str">
        <f ca="1"/>
        <v/>
      </c>
      <c r="F175" s="6" t="str">
        <f ca="1"/>
        <v/>
      </c>
      <c r="G175" s="5" t="str">
        <f t="shared" ca="1" si="2"/>
        <v/>
      </c>
    </row>
    <row r="176" spans="1:7" x14ac:dyDescent="0.2">
      <c r="A176" s="5">
        <v>175</v>
      </c>
      <c r="B176" s="24"/>
      <c r="C176" s="17"/>
      <c r="D176" s="35"/>
      <c r="E176" s="6" t="str">
        <f ca="1"/>
        <v/>
      </c>
      <c r="F176" s="6" t="str">
        <f ca="1"/>
        <v/>
      </c>
      <c r="G176" s="5" t="str">
        <f t="shared" ca="1" si="2"/>
        <v/>
      </c>
    </row>
    <row r="177" spans="1:7" x14ac:dyDescent="0.2">
      <c r="A177" s="5">
        <v>176</v>
      </c>
      <c r="B177" s="24"/>
      <c r="C177" s="17"/>
      <c r="D177" s="35"/>
      <c r="E177" s="6" t="str">
        <f ca="1"/>
        <v/>
      </c>
      <c r="F177" s="6" t="str">
        <f ca="1"/>
        <v/>
      </c>
      <c r="G177" s="5" t="str">
        <f t="shared" ca="1" si="2"/>
        <v/>
      </c>
    </row>
    <row r="178" spans="1:7" x14ac:dyDescent="0.2">
      <c r="A178" s="5">
        <v>177</v>
      </c>
      <c r="B178" s="24"/>
      <c r="C178" s="17"/>
      <c r="D178" s="35"/>
      <c r="E178" s="6" t="str">
        <f ca="1"/>
        <v/>
      </c>
      <c r="F178" s="6" t="str">
        <f ca="1"/>
        <v/>
      </c>
      <c r="G178" s="5" t="str">
        <f t="shared" ca="1" si="2"/>
        <v/>
      </c>
    </row>
    <row r="179" spans="1:7" x14ac:dyDescent="0.2">
      <c r="A179" s="5">
        <v>178</v>
      </c>
      <c r="B179" s="24"/>
      <c r="C179" s="17"/>
      <c r="D179" s="35"/>
      <c r="E179" s="6" t="str">
        <f ca="1"/>
        <v/>
      </c>
      <c r="F179" s="6" t="str">
        <f ca="1"/>
        <v/>
      </c>
      <c r="G179" s="5" t="str">
        <f t="shared" ca="1" si="2"/>
        <v/>
      </c>
    </row>
    <row r="180" spans="1:7" x14ac:dyDescent="0.2">
      <c r="A180" s="5">
        <v>179</v>
      </c>
      <c r="B180" s="24"/>
      <c r="C180" s="17"/>
      <c r="D180" s="35"/>
      <c r="E180" s="6" t="str">
        <f ca="1"/>
        <v/>
      </c>
      <c r="F180" s="6" t="str">
        <f ca="1"/>
        <v/>
      </c>
      <c r="G180" s="5" t="str">
        <f t="shared" ca="1" si="2"/>
        <v/>
      </c>
    </row>
    <row r="181" spans="1:7" x14ac:dyDescent="0.2">
      <c r="A181" s="5">
        <v>180</v>
      </c>
      <c r="B181" s="24"/>
      <c r="C181" s="17"/>
      <c r="D181" s="35"/>
      <c r="E181" s="6" t="str">
        <f ca="1"/>
        <v/>
      </c>
      <c r="F181" s="6" t="str">
        <f ca="1"/>
        <v/>
      </c>
      <c r="G181" s="5" t="str">
        <f t="shared" ca="1" si="2"/>
        <v/>
      </c>
    </row>
    <row r="182" spans="1:7" x14ac:dyDescent="0.2">
      <c r="A182" s="5">
        <v>181</v>
      </c>
      <c r="B182" s="24"/>
      <c r="C182" s="17"/>
      <c r="D182" s="35"/>
      <c r="E182" s="6" t="str">
        <f ca="1"/>
        <v/>
      </c>
      <c r="F182" s="6" t="str">
        <f ca="1"/>
        <v/>
      </c>
      <c r="G182" s="5" t="str">
        <f t="shared" ca="1" si="2"/>
        <v/>
      </c>
    </row>
    <row r="183" spans="1:7" x14ac:dyDescent="0.2">
      <c r="A183" s="5">
        <v>182</v>
      </c>
      <c r="B183" s="24"/>
      <c r="C183" s="17"/>
      <c r="D183" s="35"/>
      <c r="E183" s="6" t="str">
        <f ca="1"/>
        <v/>
      </c>
      <c r="F183" s="6" t="str">
        <f ca="1"/>
        <v/>
      </c>
      <c r="G183" s="5" t="str">
        <f t="shared" ca="1" si="2"/>
        <v/>
      </c>
    </row>
    <row r="184" spans="1:7" x14ac:dyDescent="0.2">
      <c r="A184" s="5">
        <v>183</v>
      </c>
      <c r="B184" s="24"/>
      <c r="C184" s="17"/>
      <c r="D184" s="35"/>
      <c r="E184" s="6" t="str">
        <f ca="1"/>
        <v/>
      </c>
      <c r="F184" s="6" t="str">
        <f ca="1"/>
        <v/>
      </c>
      <c r="G184" s="5" t="str">
        <f t="shared" ca="1" si="2"/>
        <v/>
      </c>
    </row>
    <row r="185" spans="1:7" x14ac:dyDescent="0.2">
      <c r="A185" s="5">
        <v>184</v>
      </c>
      <c r="B185" s="24"/>
      <c r="C185" s="17"/>
      <c r="D185" s="35"/>
      <c r="E185" s="6" t="str">
        <f ca="1"/>
        <v/>
      </c>
      <c r="F185" s="6" t="str">
        <f ca="1"/>
        <v/>
      </c>
      <c r="G185" s="5" t="str">
        <f t="shared" ca="1" si="2"/>
        <v/>
      </c>
    </row>
    <row r="186" spans="1:7" x14ac:dyDescent="0.2">
      <c r="A186" s="5">
        <v>185</v>
      </c>
      <c r="B186" s="24"/>
      <c r="C186" s="17"/>
      <c r="D186" s="35"/>
      <c r="E186" s="6" t="str">
        <f ca="1"/>
        <v/>
      </c>
      <c r="F186" s="6" t="str">
        <f ca="1"/>
        <v/>
      </c>
      <c r="G186" s="5" t="str">
        <f t="shared" ca="1" si="2"/>
        <v/>
      </c>
    </row>
    <row r="187" spans="1:7" x14ac:dyDescent="0.2">
      <c r="A187" s="5">
        <v>186</v>
      </c>
      <c r="B187" s="24"/>
      <c r="C187" s="17"/>
      <c r="D187" s="35"/>
      <c r="E187" s="6" t="str">
        <f ca="1"/>
        <v/>
      </c>
      <c r="F187" s="6" t="str">
        <f ca="1"/>
        <v/>
      </c>
      <c r="G187" s="5" t="str">
        <f t="shared" ca="1" si="2"/>
        <v/>
      </c>
    </row>
    <row r="188" spans="1:7" x14ac:dyDescent="0.2">
      <c r="A188" s="5">
        <v>187</v>
      </c>
      <c r="B188" s="24"/>
      <c r="C188" s="17"/>
      <c r="D188" s="35"/>
      <c r="E188" s="6" t="str">
        <f ca="1"/>
        <v/>
      </c>
      <c r="F188" s="6" t="str">
        <f ca="1"/>
        <v/>
      </c>
      <c r="G188" s="5" t="str">
        <f t="shared" ca="1" si="2"/>
        <v/>
      </c>
    </row>
    <row r="189" spans="1:7" x14ac:dyDescent="0.2">
      <c r="A189" s="5">
        <v>188</v>
      </c>
      <c r="B189" s="24"/>
      <c r="C189" s="17"/>
      <c r="D189" s="35"/>
      <c r="E189" s="6" t="str">
        <f ca="1"/>
        <v/>
      </c>
      <c r="F189" s="6" t="str">
        <f ca="1"/>
        <v/>
      </c>
      <c r="G189" s="5" t="str">
        <f t="shared" ca="1" si="2"/>
        <v/>
      </c>
    </row>
    <row r="190" spans="1:7" x14ac:dyDescent="0.2">
      <c r="A190" s="5">
        <v>189</v>
      </c>
      <c r="B190" s="24"/>
      <c r="C190" s="17"/>
      <c r="D190" s="35"/>
      <c r="E190" s="6" t="str">
        <f ca="1"/>
        <v/>
      </c>
      <c r="F190" s="6" t="str">
        <f ca="1"/>
        <v/>
      </c>
      <c r="G190" s="5" t="str">
        <f t="shared" ca="1" si="2"/>
        <v/>
      </c>
    </row>
    <row r="191" spans="1:7" x14ac:dyDescent="0.2">
      <c r="A191" s="5">
        <v>190</v>
      </c>
      <c r="B191" s="24"/>
      <c r="C191" s="17"/>
      <c r="D191" s="35"/>
      <c r="E191" s="6" t="str">
        <f ca="1"/>
        <v/>
      </c>
      <c r="F191" s="6" t="str">
        <f ca="1"/>
        <v/>
      </c>
      <c r="G191" s="5" t="str">
        <f t="shared" ca="1" si="2"/>
        <v/>
      </c>
    </row>
    <row r="192" spans="1:7" x14ac:dyDescent="0.2">
      <c r="A192" s="5">
        <v>191</v>
      </c>
      <c r="B192" s="24"/>
      <c r="C192" s="17"/>
      <c r="D192" s="35"/>
      <c r="E192" s="6" t="str">
        <f ca="1"/>
        <v/>
      </c>
      <c r="F192" s="6" t="str">
        <f ca="1"/>
        <v/>
      </c>
      <c r="G192" s="5" t="str">
        <f t="shared" ca="1" si="2"/>
        <v/>
      </c>
    </row>
    <row r="193" spans="1:7" x14ac:dyDescent="0.2">
      <c r="A193" s="5">
        <v>192</v>
      </c>
      <c r="B193" s="24"/>
      <c r="C193" s="17"/>
      <c r="D193" s="35"/>
      <c r="E193" s="6" t="str">
        <f ca="1"/>
        <v/>
      </c>
      <c r="F193" s="6" t="str">
        <f ca="1"/>
        <v/>
      </c>
      <c r="G193" s="5" t="str">
        <f t="shared" ca="1" si="2"/>
        <v/>
      </c>
    </row>
    <row r="194" spans="1:7" x14ac:dyDescent="0.2">
      <c r="A194" s="5">
        <v>193</v>
      </c>
      <c r="B194" s="24"/>
      <c r="C194" s="17"/>
      <c r="D194" s="35"/>
      <c r="E194" s="6" t="str">
        <f ca="1"/>
        <v/>
      </c>
      <c r="F194" s="6" t="str">
        <f ca="1"/>
        <v/>
      </c>
      <c r="G194" s="5" t="str">
        <f t="shared" ca="1" si="2"/>
        <v/>
      </c>
    </row>
    <row r="195" spans="1:7" x14ac:dyDescent="0.2">
      <c r="A195" s="5">
        <v>194</v>
      </c>
      <c r="B195" s="24"/>
      <c r="C195" s="17"/>
      <c r="D195" s="35"/>
      <c r="E195" s="6" t="str">
        <f ca="1"/>
        <v/>
      </c>
      <c r="F195" s="6" t="str">
        <f ca="1"/>
        <v/>
      </c>
      <c r="G195" s="5" t="str">
        <f t="shared" ref="G195:G258" ca="1" si="3">IF(ISNA(E195),"",E195)</f>
        <v/>
      </c>
    </row>
    <row r="196" spans="1:7" x14ac:dyDescent="0.2">
      <c r="A196" s="5">
        <v>195</v>
      </c>
      <c r="B196" s="24"/>
      <c r="C196" s="17"/>
      <c r="D196" s="35"/>
      <c r="E196" s="6" t="str">
        <f ca="1"/>
        <v/>
      </c>
      <c r="F196" s="6" t="str">
        <f ca="1"/>
        <v/>
      </c>
      <c r="G196" s="5" t="str">
        <f t="shared" ca="1" si="3"/>
        <v/>
      </c>
    </row>
    <row r="197" spans="1:7" x14ac:dyDescent="0.2">
      <c r="A197" s="5">
        <v>196</v>
      </c>
      <c r="B197" s="24"/>
      <c r="C197" s="17"/>
      <c r="D197" s="35"/>
      <c r="E197" s="6" t="str">
        <f ca="1"/>
        <v/>
      </c>
      <c r="F197" s="6" t="str">
        <f ca="1"/>
        <v/>
      </c>
      <c r="G197" s="5" t="str">
        <f t="shared" ca="1" si="3"/>
        <v/>
      </c>
    </row>
    <row r="198" spans="1:7" x14ac:dyDescent="0.2">
      <c r="A198" s="5">
        <v>197</v>
      </c>
      <c r="B198" s="24"/>
      <c r="C198" s="17"/>
      <c r="D198" s="35"/>
      <c r="E198" s="6" t="str">
        <f ca="1"/>
        <v/>
      </c>
      <c r="F198" s="6" t="str">
        <f ca="1"/>
        <v/>
      </c>
      <c r="G198" s="5" t="str">
        <f t="shared" ca="1" si="3"/>
        <v/>
      </c>
    </row>
    <row r="199" spans="1:7" x14ac:dyDescent="0.2">
      <c r="A199" s="5">
        <v>198</v>
      </c>
      <c r="B199" s="24"/>
      <c r="C199" s="17"/>
      <c r="D199" s="35"/>
      <c r="E199" s="6" t="str">
        <f ca="1"/>
        <v/>
      </c>
      <c r="F199" s="6" t="str">
        <f ca="1"/>
        <v/>
      </c>
      <c r="G199" s="5" t="str">
        <f t="shared" ca="1" si="3"/>
        <v/>
      </c>
    </row>
    <row r="200" spans="1:7" x14ac:dyDescent="0.2">
      <c r="A200" s="5">
        <v>199</v>
      </c>
      <c r="B200" s="24"/>
      <c r="C200" s="17"/>
      <c r="D200" s="35"/>
      <c r="E200" s="6" t="str">
        <f ca="1"/>
        <v/>
      </c>
      <c r="F200" s="6" t="str">
        <f ca="1"/>
        <v/>
      </c>
      <c r="G200" s="5" t="str">
        <f t="shared" ca="1" si="3"/>
        <v/>
      </c>
    </row>
    <row r="201" spans="1:7" x14ac:dyDescent="0.2">
      <c r="A201" s="5">
        <v>200</v>
      </c>
      <c r="B201" s="24"/>
      <c r="C201" s="17"/>
      <c r="D201" s="35"/>
      <c r="E201" s="6" t="str">
        <f ca="1"/>
        <v/>
      </c>
      <c r="F201" s="6" t="str">
        <f ca="1"/>
        <v/>
      </c>
      <c r="G201" s="5" t="str">
        <f t="shared" ca="1" si="3"/>
        <v/>
      </c>
    </row>
    <row r="202" spans="1:7" x14ac:dyDescent="0.2">
      <c r="A202" s="5">
        <v>201</v>
      </c>
      <c r="B202" s="24"/>
      <c r="C202" s="17"/>
      <c r="D202" s="35"/>
      <c r="E202" s="6" t="str">
        <f ca="1"/>
        <v/>
      </c>
      <c r="F202" s="6" t="str">
        <f ca="1"/>
        <v/>
      </c>
      <c r="G202" s="5" t="str">
        <f t="shared" ca="1" si="3"/>
        <v/>
      </c>
    </row>
    <row r="203" spans="1:7" x14ac:dyDescent="0.2">
      <c r="A203" s="5">
        <v>202</v>
      </c>
      <c r="B203" s="24"/>
      <c r="C203" s="17"/>
      <c r="D203" s="35"/>
      <c r="E203" s="6" t="str">
        <f ca="1"/>
        <v/>
      </c>
      <c r="F203" s="6" t="str">
        <f ca="1"/>
        <v/>
      </c>
      <c r="G203" s="5" t="str">
        <f t="shared" ca="1" si="3"/>
        <v/>
      </c>
    </row>
    <row r="204" spans="1:7" x14ac:dyDescent="0.2">
      <c r="A204" s="5">
        <v>203</v>
      </c>
      <c r="B204" s="24"/>
      <c r="C204" s="17"/>
      <c r="D204" s="35"/>
      <c r="E204" s="6" t="str">
        <f ca="1"/>
        <v/>
      </c>
      <c r="F204" s="6" t="str">
        <f ca="1"/>
        <v/>
      </c>
      <c r="G204" s="5" t="str">
        <f t="shared" ca="1" si="3"/>
        <v/>
      </c>
    </row>
    <row r="205" spans="1:7" x14ac:dyDescent="0.2">
      <c r="A205" s="5">
        <v>204</v>
      </c>
      <c r="B205" s="24"/>
      <c r="C205" s="17"/>
      <c r="D205" s="35"/>
      <c r="E205" s="6" t="str">
        <f ca="1"/>
        <v/>
      </c>
      <c r="F205" s="6" t="str">
        <f ca="1"/>
        <v/>
      </c>
      <c r="G205" s="5" t="str">
        <f t="shared" ca="1" si="3"/>
        <v/>
      </c>
    </row>
    <row r="206" spans="1:7" x14ac:dyDescent="0.2">
      <c r="A206" s="5">
        <v>205</v>
      </c>
      <c r="B206" s="24"/>
      <c r="C206" s="17"/>
      <c r="D206" s="35"/>
      <c r="E206" s="6" t="str">
        <f ca="1"/>
        <v/>
      </c>
      <c r="F206" s="6" t="str">
        <f ca="1"/>
        <v/>
      </c>
      <c r="G206" s="5" t="str">
        <f t="shared" ca="1" si="3"/>
        <v/>
      </c>
    </row>
    <row r="207" spans="1:7" x14ac:dyDescent="0.2">
      <c r="A207" s="5">
        <v>206</v>
      </c>
      <c r="B207" s="24"/>
      <c r="C207" s="17"/>
      <c r="D207" s="35"/>
      <c r="E207" s="6" t="str">
        <f ca="1"/>
        <v/>
      </c>
      <c r="F207" s="6" t="str">
        <f ca="1"/>
        <v/>
      </c>
      <c r="G207" s="5" t="str">
        <f t="shared" ca="1" si="3"/>
        <v/>
      </c>
    </row>
    <row r="208" spans="1:7" x14ac:dyDescent="0.2">
      <c r="A208" s="5">
        <v>207</v>
      </c>
      <c r="B208" s="24"/>
      <c r="C208" s="17"/>
      <c r="D208" s="35"/>
      <c r="E208" s="6" t="str">
        <f ca="1"/>
        <v/>
      </c>
      <c r="F208" s="6" t="str">
        <f ca="1"/>
        <v/>
      </c>
      <c r="G208" s="5" t="str">
        <f t="shared" ca="1" si="3"/>
        <v/>
      </c>
    </row>
    <row r="209" spans="1:7" x14ac:dyDescent="0.2">
      <c r="A209" s="5">
        <v>208</v>
      </c>
      <c r="B209" s="24"/>
      <c r="C209" s="17"/>
      <c r="D209" s="35"/>
      <c r="E209" s="6" t="str">
        <f ca="1"/>
        <v/>
      </c>
      <c r="F209" s="6" t="str">
        <f ca="1"/>
        <v/>
      </c>
      <c r="G209" s="5" t="str">
        <f t="shared" ca="1" si="3"/>
        <v/>
      </c>
    </row>
    <row r="210" spans="1:7" x14ac:dyDescent="0.2">
      <c r="A210" s="5">
        <v>209</v>
      </c>
      <c r="B210" s="24"/>
      <c r="C210" s="17"/>
      <c r="D210" s="35"/>
      <c r="E210" s="6" t="str">
        <f ca="1"/>
        <v/>
      </c>
      <c r="F210" s="6" t="str">
        <f ca="1"/>
        <v/>
      </c>
      <c r="G210" s="5" t="str">
        <f t="shared" ca="1" si="3"/>
        <v/>
      </c>
    </row>
    <row r="211" spans="1:7" x14ac:dyDescent="0.2">
      <c r="A211" s="5">
        <v>210</v>
      </c>
      <c r="B211" s="24"/>
      <c r="C211" s="17"/>
      <c r="D211" s="35"/>
      <c r="E211" s="6" t="str">
        <f ca="1"/>
        <v/>
      </c>
      <c r="F211" s="6" t="str">
        <f ca="1"/>
        <v/>
      </c>
      <c r="G211" s="5" t="str">
        <f t="shared" ca="1" si="3"/>
        <v/>
      </c>
    </row>
    <row r="212" spans="1:7" x14ac:dyDescent="0.2">
      <c r="A212" s="5">
        <v>211</v>
      </c>
      <c r="B212" s="24"/>
      <c r="C212" s="17"/>
      <c r="D212" s="35"/>
      <c r="E212" s="6" t="str">
        <f ca="1"/>
        <v/>
      </c>
      <c r="F212" s="6" t="str">
        <f ca="1"/>
        <v/>
      </c>
      <c r="G212" s="5" t="str">
        <f t="shared" ca="1" si="3"/>
        <v/>
      </c>
    </row>
    <row r="213" spans="1:7" x14ac:dyDescent="0.2">
      <c r="A213" s="5">
        <v>212</v>
      </c>
      <c r="B213" s="24"/>
      <c r="C213" s="17"/>
      <c r="D213" s="35"/>
      <c r="E213" s="6" t="str">
        <f ca="1"/>
        <v/>
      </c>
      <c r="F213" s="6" t="str">
        <f ca="1"/>
        <v/>
      </c>
      <c r="G213" s="5" t="str">
        <f t="shared" ca="1" si="3"/>
        <v/>
      </c>
    </row>
    <row r="214" spans="1:7" x14ac:dyDescent="0.2">
      <c r="A214" s="5">
        <v>213</v>
      </c>
      <c r="B214" s="24"/>
      <c r="C214" s="17"/>
      <c r="D214" s="35"/>
      <c r="E214" s="6" t="str">
        <f ca="1"/>
        <v/>
      </c>
      <c r="F214" s="6" t="str">
        <f ca="1"/>
        <v/>
      </c>
      <c r="G214" s="5" t="str">
        <f t="shared" ca="1" si="3"/>
        <v/>
      </c>
    </row>
    <row r="215" spans="1:7" x14ac:dyDescent="0.2">
      <c r="A215" s="5">
        <v>214</v>
      </c>
      <c r="B215" s="24"/>
      <c r="C215" s="17"/>
      <c r="D215" s="35"/>
      <c r="E215" s="6" t="str">
        <f ca="1"/>
        <v/>
      </c>
      <c r="F215" s="6" t="str">
        <f ca="1"/>
        <v/>
      </c>
      <c r="G215" s="5" t="str">
        <f t="shared" ca="1" si="3"/>
        <v/>
      </c>
    </row>
    <row r="216" spans="1:7" x14ac:dyDescent="0.2">
      <c r="A216" s="5">
        <v>215</v>
      </c>
      <c r="B216" s="24"/>
      <c r="C216" s="17"/>
      <c r="D216" s="35"/>
      <c r="E216" s="6" t="str">
        <f ca="1"/>
        <v/>
      </c>
      <c r="F216" s="6" t="str">
        <f ca="1"/>
        <v/>
      </c>
      <c r="G216" s="5" t="str">
        <f t="shared" ca="1" si="3"/>
        <v/>
      </c>
    </row>
    <row r="217" spans="1:7" x14ac:dyDescent="0.2">
      <c r="A217" s="5">
        <v>216</v>
      </c>
      <c r="B217" s="24"/>
      <c r="C217" s="17"/>
      <c r="D217" s="35"/>
      <c r="E217" s="6" t="str">
        <f ca="1"/>
        <v/>
      </c>
      <c r="F217" s="6" t="str">
        <f ca="1"/>
        <v/>
      </c>
      <c r="G217" s="5" t="str">
        <f t="shared" ca="1" si="3"/>
        <v/>
      </c>
    </row>
    <row r="218" spans="1:7" x14ac:dyDescent="0.2">
      <c r="A218" s="5">
        <v>217</v>
      </c>
      <c r="B218" s="24"/>
      <c r="C218" s="17"/>
      <c r="D218" s="35"/>
      <c r="E218" s="6" t="str">
        <f ca="1"/>
        <v/>
      </c>
      <c r="F218" s="6" t="str">
        <f ca="1"/>
        <v/>
      </c>
      <c r="G218" s="5" t="str">
        <f t="shared" ca="1" si="3"/>
        <v/>
      </c>
    </row>
    <row r="219" spans="1:7" x14ac:dyDescent="0.2">
      <c r="A219" s="5">
        <v>218</v>
      </c>
      <c r="B219" s="24"/>
      <c r="C219" s="17"/>
      <c r="D219" s="35"/>
      <c r="E219" s="6" t="str">
        <f ca="1"/>
        <v/>
      </c>
      <c r="F219" s="6" t="str">
        <f ca="1"/>
        <v/>
      </c>
      <c r="G219" s="5" t="str">
        <f t="shared" ca="1" si="3"/>
        <v/>
      </c>
    </row>
    <row r="220" spans="1:7" x14ac:dyDescent="0.2">
      <c r="A220" s="5">
        <v>219</v>
      </c>
      <c r="B220" s="24"/>
      <c r="C220" s="17"/>
      <c r="D220" s="35"/>
      <c r="E220" s="6" t="str">
        <f ca="1"/>
        <v/>
      </c>
      <c r="F220" s="6" t="str">
        <f ca="1"/>
        <v/>
      </c>
      <c r="G220" s="5" t="str">
        <f t="shared" ca="1" si="3"/>
        <v/>
      </c>
    </row>
    <row r="221" spans="1:7" x14ac:dyDescent="0.2">
      <c r="A221" s="5">
        <v>220</v>
      </c>
      <c r="B221" s="24"/>
      <c r="C221" s="17"/>
      <c r="D221" s="35"/>
      <c r="E221" s="6" t="str">
        <f ca="1"/>
        <v/>
      </c>
      <c r="F221" s="6" t="str">
        <f ca="1"/>
        <v/>
      </c>
      <c r="G221" s="5" t="str">
        <f t="shared" ca="1" si="3"/>
        <v/>
      </c>
    </row>
    <row r="222" spans="1:7" x14ac:dyDescent="0.2">
      <c r="A222" s="5">
        <v>221</v>
      </c>
      <c r="B222" s="24"/>
      <c r="C222" s="17"/>
      <c r="D222" s="35"/>
      <c r="E222" s="6" t="str">
        <f ca="1"/>
        <v/>
      </c>
      <c r="F222" s="6" t="str">
        <f ca="1"/>
        <v/>
      </c>
      <c r="G222" s="5" t="str">
        <f t="shared" ca="1" si="3"/>
        <v/>
      </c>
    </row>
    <row r="223" spans="1:7" x14ac:dyDescent="0.2">
      <c r="A223" s="5">
        <v>222</v>
      </c>
      <c r="B223" s="24"/>
      <c r="C223" s="17"/>
      <c r="D223" s="35"/>
      <c r="E223" s="6" t="str">
        <f ca="1"/>
        <v/>
      </c>
      <c r="F223" s="6" t="str">
        <f ca="1"/>
        <v/>
      </c>
      <c r="G223" s="5" t="str">
        <f t="shared" ca="1" si="3"/>
        <v/>
      </c>
    </row>
    <row r="224" spans="1:7" x14ac:dyDescent="0.2">
      <c r="A224" s="5">
        <v>223</v>
      </c>
      <c r="B224" s="24"/>
      <c r="C224" s="17"/>
      <c r="D224" s="35"/>
      <c r="E224" s="6" t="str">
        <f ca="1"/>
        <v/>
      </c>
      <c r="F224" s="6" t="str">
        <f ca="1"/>
        <v/>
      </c>
      <c r="G224" s="5" t="str">
        <f t="shared" ca="1" si="3"/>
        <v/>
      </c>
    </row>
    <row r="225" spans="1:7" x14ac:dyDescent="0.2">
      <c r="A225" s="5">
        <v>224</v>
      </c>
      <c r="B225" s="24"/>
      <c r="C225" s="17"/>
      <c r="D225" s="35"/>
      <c r="E225" s="6" t="str">
        <f ca="1"/>
        <v/>
      </c>
      <c r="F225" s="6" t="str">
        <f ca="1"/>
        <v/>
      </c>
      <c r="G225" s="5" t="str">
        <f t="shared" ca="1" si="3"/>
        <v/>
      </c>
    </row>
    <row r="226" spans="1:7" x14ac:dyDescent="0.2">
      <c r="A226" s="5">
        <v>225</v>
      </c>
      <c r="B226" s="24"/>
      <c r="C226" s="17"/>
      <c r="D226" s="35"/>
      <c r="E226" s="6" t="str">
        <f ca="1"/>
        <v/>
      </c>
      <c r="F226" s="6" t="str">
        <f ca="1"/>
        <v/>
      </c>
      <c r="G226" s="5" t="str">
        <f t="shared" ca="1" si="3"/>
        <v/>
      </c>
    </row>
    <row r="227" spans="1:7" x14ac:dyDescent="0.2">
      <c r="A227" s="5">
        <v>226</v>
      </c>
      <c r="B227" s="24"/>
      <c r="C227" s="17"/>
      <c r="D227" s="35"/>
      <c r="E227" s="6" t="str">
        <f ca="1"/>
        <v/>
      </c>
      <c r="F227" s="6" t="str">
        <f ca="1"/>
        <v/>
      </c>
      <c r="G227" s="5" t="str">
        <f t="shared" ca="1" si="3"/>
        <v/>
      </c>
    </row>
    <row r="228" spans="1:7" x14ac:dyDescent="0.2">
      <c r="A228" s="5">
        <v>227</v>
      </c>
      <c r="B228" s="24"/>
      <c r="C228" s="17"/>
      <c r="D228" s="35"/>
      <c r="E228" s="6" t="str">
        <f ca="1"/>
        <v/>
      </c>
      <c r="F228" s="6" t="str">
        <f ca="1"/>
        <v/>
      </c>
      <c r="G228" s="5" t="str">
        <f t="shared" ca="1" si="3"/>
        <v/>
      </c>
    </row>
    <row r="229" spans="1:7" x14ac:dyDescent="0.2">
      <c r="A229" s="5">
        <v>228</v>
      </c>
      <c r="B229" s="24"/>
      <c r="C229" s="17"/>
      <c r="D229" s="35"/>
      <c r="E229" s="6" t="str">
        <f ca="1"/>
        <v/>
      </c>
      <c r="F229" s="6" t="str">
        <f ca="1"/>
        <v/>
      </c>
      <c r="G229" s="5" t="str">
        <f t="shared" ca="1" si="3"/>
        <v/>
      </c>
    </row>
    <row r="230" spans="1:7" x14ac:dyDescent="0.2">
      <c r="A230" s="5">
        <v>229</v>
      </c>
      <c r="B230" s="24"/>
      <c r="C230" s="17"/>
      <c r="D230" s="35"/>
      <c r="E230" s="6" t="str">
        <f ca="1"/>
        <v/>
      </c>
      <c r="F230" s="6" t="str">
        <f ca="1"/>
        <v/>
      </c>
      <c r="G230" s="5" t="str">
        <f t="shared" ca="1" si="3"/>
        <v/>
      </c>
    </row>
    <row r="231" spans="1:7" x14ac:dyDescent="0.2">
      <c r="A231" s="5">
        <v>230</v>
      </c>
      <c r="B231" s="24"/>
      <c r="C231" s="17"/>
      <c r="D231" s="35"/>
      <c r="E231" s="6" t="str">
        <f ca="1"/>
        <v/>
      </c>
      <c r="F231" s="6" t="str">
        <f ca="1"/>
        <v/>
      </c>
      <c r="G231" s="5" t="str">
        <f t="shared" ca="1" si="3"/>
        <v/>
      </c>
    </row>
    <row r="232" spans="1:7" x14ac:dyDescent="0.2">
      <c r="A232" s="5">
        <v>231</v>
      </c>
      <c r="B232" s="24"/>
      <c r="C232" s="17"/>
      <c r="D232" s="35"/>
      <c r="E232" s="6" t="str">
        <f ca="1"/>
        <v/>
      </c>
      <c r="F232" s="6" t="str">
        <f ca="1"/>
        <v/>
      </c>
      <c r="G232" s="5" t="str">
        <f t="shared" ca="1" si="3"/>
        <v/>
      </c>
    </row>
    <row r="233" spans="1:7" x14ac:dyDescent="0.2">
      <c r="A233" s="5">
        <v>232</v>
      </c>
      <c r="B233" s="24"/>
      <c r="C233" s="17"/>
      <c r="D233" s="35"/>
      <c r="E233" s="6" t="str">
        <f ca="1"/>
        <v/>
      </c>
      <c r="F233" s="6" t="str">
        <f ca="1"/>
        <v/>
      </c>
      <c r="G233" s="5" t="str">
        <f t="shared" ca="1" si="3"/>
        <v/>
      </c>
    </row>
    <row r="234" spans="1:7" x14ac:dyDescent="0.2">
      <c r="A234" s="5">
        <v>233</v>
      </c>
      <c r="B234" s="24"/>
      <c r="C234" s="17"/>
      <c r="D234" s="35"/>
      <c r="E234" s="6" t="str">
        <f ca="1"/>
        <v/>
      </c>
      <c r="F234" s="6" t="str">
        <f ca="1"/>
        <v/>
      </c>
      <c r="G234" s="5" t="str">
        <f t="shared" ca="1" si="3"/>
        <v/>
      </c>
    </row>
    <row r="235" spans="1:7" x14ac:dyDescent="0.2">
      <c r="A235" s="5">
        <v>234</v>
      </c>
      <c r="B235" s="24"/>
      <c r="C235" s="17"/>
      <c r="D235" s="35"/>
      <c r="E235" s="6" t="str">
        <f ca="1"/>
        <v/>
      </c>
      <c r="F235" s="6" t="str">
        <f ca="1"/>
        <v/>
      </c>
      <c r="G235" s="5" t="str">
        <f t="shared" ca="1" si="3"/>
        <v/>
      </c>
    </row>
    <row r="236" spans="1:7" x14ac:dyDescent="0.2">
      <c r="A236" s="5">
        <v>235</v>
      </c>
      <c r="B236" s="24"/>
      <c r="C236" s="17"/>
      <c r="D236" s="35"/>
      <c r="E236" s="6" t="str">
        <f ca="1"/>
        <v/>
      </c>
      <c r="F236" s="6" t="str">
        <f ca="1"/>
        <v/>
      </c>
      <c r="G236" s="5" t="str">
        <f t="shared" ca="1" si="3"/>
        <v/>
      </c>
    </row>
    <row r="237" spans="1:7" x14ac:dyDescent="0.2">
      <c r="A237" s="5">
        <v>236</v>
      </c>
      <c r="B237" s="24"/>
      <c r="C237" s="17"/>
      <c r="D237" s="35"/>
      <c r="E237" s="6" t="str">
        <f ca="1"/>
        <v/>
      </c>
      <c r="F237" s="6" t="str">
        <f ca="1"/>
        <v/>
      </c>
      <c r="G237" s="5" t="str">
        <f t="shared" ca="1" si="3"/>
        <v/>
      </c>
    </row>
    <row r="238" spans="1:7" x14ac:dyDescent="0.2">
      <c r="A238" s="5">
        <v>237</v>
      </c>
      <c r="B238" s="24"/>
      <c r="C238" s="17"/>
      <c r="D238" s="35"/>
      <c r="E238" s="6" t="str">
        <f ca="1"/>
        <v/>
      </c>
      <c r="F238" s="6" t="str">
        <f ca="1"/>
        <v/>
      </c>
      <c r="G238" s="5" t="str">
        <f t="shared" ca="1" si="3"/>
        <v/>
      </c>
    </row>
    <row r="239" spans="1:7" x14ac:dyDescent="0.2">
      <c r="A239" s="5">
        <v>238</v>
      </c>
      <c r="B239" s="24"/>
      <c r="C239" s="17"/>
      <c r="D239" s="35"/>
      <c r="E239" s="6" t="str">
        <f ca="1"/>
        <v/>
      </c>
      <c r="F239" s="6" t="str">
        <f ca="1"/>
        <v/>
      </c>
      <c r="G239" s="5" t="str">
        <f t="shared" ca="1" si="3"/>
        <v/>
      </c>
    </row>
    <row r="240" spans="1:7" x14ac:dyDescent="0.2">
      <c r="A240" s="5">
        <v>239</v>
      </c>
      <c r="B240" s="24"/>
      <c r="C240" s="17"/>
      <c r="D240" s="35"/>
      <c r="E240" s="6" t="str">
        <f ca="1"/>
        <v/>
      </c>
      <c r="F240" s="6" t="str">
        <f ca="1"/>
        <v/>
      </c>
      <c r="G240" s="5" t="str">
        <f t="shared" ca="1" si="3"/>
        <v/>
      </c>
    </row>
    <row r="241" spans="1:7" x14ac:dyDescent="0.2">
      <c r="A241" s="5">
        <v>240</v>
      </c>
      <c r="B241" s="24"/>
      <c r="C241" s="17"/>
      <c r="D241" s="35"/>
      <c r="E241" s="6" t="str">
        <f ca="1"/>
        <v/>
      </c>
      <c r="F241" s="6" t="str">
        <f ca="1"/>
        <v/>
      </c>
      <c r="G241" s="5" t="str">
        <f t="shared" ca="1" si="3"/>
        <v/>
      </c>
    </row>
    <row r="242" spans="1:7" x14ac:dyDescent="0.2">
      <c r="A242" s="5">
        <v>241</v>
      </c>
      <c r="B242" s="24"/>
      <c r="C242" s="17"/>
      <c r="D242" s="35"/>
      <c r="E242" s="6" t="str">
        <f ca="1"/>
        <v/>
      </c>
      <c r="F242" s="6" t="str">
        <f ca="1"/>
        <v/>
      </c>
      <c r="G242" s="5" t="str">
        <f t="shared" ca="1" si="3"/>
        <v/>
      </c>
    </row>
    <row r="243" spans="1:7" x14ac:dyDescent="0.2">
      <c r="A243" s="5">
        <v>242</v>
      </c>
      <c r="B243" s="24"/>
      <c r="C243" s="17"/>
      <c r="D243" s="35"/>
      <c r="E243" s="6" t="str">
        <f ca="1"/>
        <v/>
      </c>
      <c r="F243" s="6" t="str">
        <f ca="1"/>
        <v/>
      </c>
      <c r="G243" s="5" t="str">
        <f t="shared" ca="1" si="3"/>
        <v/>
      </c>
    </row>
    <row r="244" spans="1:7" x14ac:dyDescent="0.2">
      <c r="A244" s="5">
        <v>243</v>
      </c>
      <c r="B244" s="24"/>
      <c r="C244" s="17"/>
      <c r="D244" s="35"/>
      <c r="E244" s="6" t="str">
        <f ca="1"/>
        <v/>
      </c>
      <c r="F244" s="6" t="str">
        <f ca="1"/>
        <v/>
      </c>
      <c r="G244" s="5" t="str">
        <f t="shared" ca="1" si="3"/>
        <v/>
      </c>
    </row>
    <row r="245" spans="1:7" x14ac:dyDescent="0.2">
      <c r="A245" s="5">
        <v>244</v>
      </c>
      <c r="B245" s="24"/>
      <c r="C245" s="17"/>
      <c r="D245" s="35"/>
      <c r="E245" s="6" t="str">
        <f ca="1"/>
        <v/>
      </c>
      <c r="F245" s="6" t="str">
        <f ca="1"/>
        <v/>
      </c>
      <c r="G245" s="5" t="str">
        <f t="shared" ca="1" si="3"/>
        <v/>
      </c>
    </row>
    <row r="246" spans="1:7" x14ac:dyDescent="0.2">
      <c r="A246" s="5">
        <v>245</v>
      </c>
      <c r="B246" s="24"/>
      <c r="C246" s="17"/>
      <c r="D246" s="35"/>
      <c r="E246" s="6" t="str">
        <f ca="1"/>
        <v/>
      </c>
      <c r="F246" s="6" t="str">
        <f ca="1"/>
        <v/>
      </c>
      <c r="G246" s="5" t="str">
        <f t="shared" ca="1" si="3"/>
        <v/>
      </c>
    </row>
    <row r="247" spans="1:7" x14ac:dyDescent="0.2">
      <c r="A247" s="5">
        <v>246</v>
      </c>
      <c r="B247" s="24"/>
      <c r="C247" s="17"/>
      <c r="D247" s="35"/>
      <c r="E247" s="6" t="str">
        <f ca="1"/>
        <v/>
      </c>
      <c r="F247" s="6" t="str">
        <f ca="1"/>
        <v/>
      </c>
      <c r="G247" s="5" t="str">
        <f t="shared" ca="1" si="3"/>
        <v/>
      </c>
    </row>
    <row r="248" spans="1:7" x14ac:dyDescent="0.2">
      <c r="A248" s="5">
        <v>247</v>
      </c>
      <c r="B248" s="24"/>
      <c r="C248" s="17"/>
      <c r="D248" s="35"/>
      <c r="E248" s="6" t="str">
        <f ca="1"/>
        <v/>
      </c>
      <c r="F248" s="6" t="str">
        <f ca="1"/>
        <v/>
      </c>
      <c r="G248" s="5" t="str">
        <f t="shared" ca="1" si="3"/>
        <v/>
      </c>
    </row>
    <row r="249" spans="1:7" x14ac:dyDescent="0.2">
      <c r="A249" s="5">
        <v>248</v>
      </c>
      <c r="B249" s="24"/>
      <c r="C249" s="17"/>
      <c r="D249" s="35"/>
      <c r="E249" s="6" t="str">
        <f ca="1"/>
        <v/>
      </c>
      <c r="F249" s="6" t="str">
        <f ca="1"/>
        <v/>
      </c>
      <c r="G249" s="5" t="str">
        <f t="shared" ca="1" si="3"/>
        <v/>
      </c>
    </row>
    <row r="250" spans="1:7" x14ac:dyDescent="0.2">
      <c r="A250" s="5">
        <v>249</v>
      </c>
      <c r="B250" s="24"/>
      <c r="C250" s="17"/>
      <c r="D250" s="35"/>
      <c r="E250" s="6" t="str">
        <f ca="1"/>
        <v/>
      </c>
      <c r="F250" s="6" t="str">
        <f ca="1"/>
        <v/>
      </c>
      <c r="G250" s="5" t="str">
        <f t="shared" ca="1" si="3"/>
        <v/>
      </c>
    </row>
    <row r="251" spans="1:7" x14ac:dyDescent="0.2">
      <c r="A251" s="5">
        <v>250</v>
      </c>
      <c r="B251" s="24"/>
      <c r="C251" s="17"/>
      <c r="D251" s="35"/>
      <c r="E251" s="6" t="str">
        <f ca="1"/>
        <v/>
      </c>
      <c r="F251" s="6" t="str">
        <f ca="1"/>
        <v/>
      </c>
      <c r="G251" s="5" t="str">
        <f t="shared" ca="1" si="3"/>
        <v/>
      </c>
    </row>
    <row r="252" spans="1:7" x14ac:dyDescent="0.2">
      <c r="A252" s="5">
        <v>251</v>
      </c>
      <c r="B252" s="24"/>
      <c r="C252" s="17"/>
      <c r="D252" s="35"/>
      <c r="E252" s="6" t="str">
        <f ca="1"/>
        <v/>
      </c>
      <c r="F252" s="6" t="str">
        <f ca="1"/>
        <v/>
      </c>
      <c r="G252" s="5" t="str">
        <f t="shared" ca="1" si="3"/>
        <v/>
      </c>
    </row>
    <row r="253" spans="1:7" x14ac:dyDescent="0.2">
      <c r="A253" s="5">
        <v>252</v>
      </c>
      <c r="B253" s="24"/>
      <c r="C253" s="17"/>
      <c r="D253" s="35"/>
      <c r="E253" s="6" t="str">
        <f ca="1"/>
        <v/>
      </c>
      <c r="F253" s="6" t="str">
        <f ca="1"/>
        <v/>
      </c>
      <c r="G253" s="5" t="str">
        <f t="shared" ca="1" si="3"/>
        <v/>
      </c>
    </row>
    <row r="254" spans="1:7" x14ac:dyDescent="0.2">
      <c r="A254" s="5">
        <v>253</v>
      </c>
      <c r="B254" s="24"/>
      <c r="C254" s="17"/>
      <c r="D254" s="35"/>
      <c r="E254" s="6" t="str">
        <f ca="1"/>
        <v/>
      </c>
      <c r="F254" s="6" t="str">
        <f ca="1"/>
        <v/>
      </c>
      <c r="G254" s="5" t="str">
        <f t="shared" ca="1" si="3"/>
        <v/>
      </c>
    </row>
    <row r="255" spans="1:7" x14ac:dyDescent="0.2">
      <c r="A255" s="5">
        <v>254</v>
      </c>
      <c r="B255" s="24"/>
      <c r="C255" s="17"/>
      <c r="D255" s="35"/>
      <c r="E255" s="6" t="str">
        <f ca="1"/>
        <v/>
      </c>
      <c r="F255" s="6" t="str">
        <f ca="1"/>
        <v/>
      </c>
      <c r="G255" s="5" t="str">
        <f t="shared" ca="1" si="3"/>
        <v/>
      </c>
    </row>
    <row r="256" spans="1:7" x14ac:dyDescent="0.2">
      <c r="A256" s="5">
        <v>255</v>
      </c>
      <c r="B256" s="24"/>
      <c r="C256" s="17"/>
      <c r="D256" s="35"/>
      <c r="E256" s="6" t="str">
        <f ca="1"/>
        <v/>
      </c>
      <c r="F256" s="6" t="str">
        <f ca="1"/>
        <v/>
      </c>
      <c r="G256" s="5" t="str">
        <f t="shared" ca="1" si="3"/>
        <v/>
      </c>
    </row>
    <row r="257" spans="1:7" x14ac:dyDescent="0.2">
      <c r="A257" s="5">
        <v>256</v>
      </c>
      <c r="B257" s="24"/>
      <c r="C257" s="17"/>
      <c r="D257" s="35"/>
      <c r="E257" s="6" t="str">
        <f ca="1"/>
        <v/>
      </c>
      <c r="F257" s="6" t="str">
        <f ca="1"/>
        <v/>
      </c>
      <c r="G257" s="5" t="str">
        <f t="shared" ca="1" si="3"/>
        <v/>
      </c>
    </row>
    <row r="258" spans="1:7" x14ac:dyDescent="0.2">
      <c r="A258" s="5">
        <v>257</v>
      </c>
      <c r="B258" s="24"/>
      <c r="C258" s="17"/>
      <c r="D258" s="35"/>
      <c r="E258" s="6" t="str">
        <f ca="1"/>
        <v/>
      </c>
      <c r="F258" s="6" t="str">
        <f ca="1"/>
        <v/>
      </c>
      <c r="G258" s="5" t="str">
        <f t="shared" ca="1" si="3"/>
        <v/>
      </c>
    </row>
    <row r="259" spans="1:7" x14ac:dyDescent="0.2">
      <c r="A259" s="5">
        <v>258</v>
      </c>
      <c r="B259" s="24"/>
      <c r="C259" s="17"/>
      <c r="D259" s="35"/>
      <c r="E259" s="6" t="str">
        <f ca="1"/>
        <v/>
      </c>
      <c r="F259" s="6" t="str">
        <f ca="1"/>
        <v/>
      </c>
      <c r="G259" s="5" t="str">
        <f t="shared" ref="G259:G322" ca="1" si="4">IF(ISNA(E259),"",E259)</f>
        <v/>
      </c>
    </row>
    <row r="260" spans="1:7" x14ac:dyDescent="0.2">
      <c r="A260" s="5">
        <v>259</v>
      </c>
      <c r="B260" s="24"/>
      <c r="C260" s="17"/>
      <c r="D260" s="35"/>
      <c r="E260" s="6" t="str">
        <f ca="1"/>
        <v/>
      </c>
      <c r="F260" s="6" t="str">
        <f ca="1"/>
        <v/>
      </c>
      <c r="G260" s="5" t="str">
        <f t="shared" ca="1" si="4"/>
        <v/>
      </c>
    </row>
    <row r="261" spans="1:7" x14ac:dyDescent="0.2">
      <c r="A261" s="5">
        <v>260</v>
      </c>
      <c r="B261" s="24"/>
      <c r="C261" s="17"/>
      <c r="D261" s="35"/>
      <c r="E261" s="6" t="str">
        <f ca="1"/>
        <v/>
      </c>
      <c r="F261" s="6" t="str">
        <f ca="1"/>
        <v/>
      </c>
      <c r="G261" s="5" t="str">
        <f t="shared" ca="1" si="4"/>
        <v/>
      </c>
    </row>
    <row r="262" spans="1:7" x14ac:dyDescent="0.2">
      <c r="A262" s="5">
        <v>261</v>
      </c>
      <c r="B262" s="24"/>
      <c r="C262" s="17"/>
      <c r="D262" s="35"/>
      <c r="E262" s="6" t="str">
        <f ca="1"/>
        <v/>
      </c>
      <c r="F262" s="6" t="str">
        <f ca="1"/>
        <v/>
      </c>
      <c r="G262" s="5" t="str">
        <f t="shared" ca="1" si="4"/>
        <v/>
      </c>
    </row>
    <row r="263" spans="1:7" x14ac:dyDescent="0.2">
      <c r="A263" s="5">
        <v>262</v>
      </c>
      <c r="B263" s="24"/>
      <c r="C263" s="17"/>
      <c r="D263" s="35"/>
      <c r="E263" s="6" t="str">
        <f ca="1"/>
        <v/>
      </c>
      <c r="F263" s="6" t="str">
        <f ca="1"/>
        <v/>
      </c>
      <c r="G263" s="5" t="str">
        <f t="shared" ca="1" si="4"/>
        <v/>
      </c>
    </row>
    <row r="264" spans="1:7" x14ac:dyDescent="0.2">
      <c r="A264" s="5">
        <v>263</v>
      </c>
      <c r="B264" s="24"/>
      <c r="C264" s="17"/>
      <c r="D264" s="35"/>
      <c r="E264" s="6" t="str">
        <f ca="1"/>
        <v/>
      </c>
      <c r="F264" s="6" t="str">
        <f ca="1"/>
        <v/>
      </c>
      <c r="G264" s="5" t="str">
        <f t="shared" ca="1" si="4"/>
        <v/>
      </c>
    </row>
    <row r="265" spans="1:7" x14ac:dyDescent="0.2">
      <c r="A265" s="5">
        <v>264</v>
      </c>
      <c r="B265" s="24"/>
      <c r="C265" s="17"/>
      <c r="D265" s="35"/>
      <c r="E265" s="6" t="str">
        <f ca="1"/>
        <v/>
      </c>
      <c r="F265" s="6" t="str">
        <f ca="1"/>
        <v/>
      </c>
      <c r="G265" s="5" t="str">
        <f t="shared" ca="1" si="4"/>
        <v/>
      </c>
    </row>
    <row r="266" spans="1:7" x14ac:dyDescent="0.2">
      <c r="A266" s="5">
        <v>265</v>
      </c>
      <c r="B266" s="24"/>
      <c r="C266" s="17"/>
      <c r="D266" s="35"/>
      <c r="E266" s="6" t="str">
        <f ca="1"/>
        <v/>
      </c>
      <c r="F266" s="6" t="str">
        <f ca="1"/>
        <v/>
      </c>
      <c r="G266" s="5" t="str">
        <f t="shared" ca="1" si="4"/>
        <v/>
      </c>
    </row>
    <row r="267" spans="1:7" x14ac:dyDescent="0.2">
      <c r="A267" s="5">
        <v>266</v>
      </c>
      <c r="B267" s="24"/>
      <c r="C267" s="17"/>
      <c r="D267" s="35"/>
      <c r="E267" s="6" t="str">
        <f ca="1"/>
        <v/>
      </c>
      <c r="F267" s="6" t="str">
        <f ca="1"/>
        <v/>
      </c>
      <c r="G267" s="5" t="str">
        <f t="shared" ca="1" si="4"/>
        <v/>
      </c>
    </row>
    <row r="268" spans="1:7" x14ac:dyDescent="0.2">
      <c r="A268" s="5">
        <v>267</v>
      </c>
      <c r="B268" s="24"/>
      <c r="C268" s="17"/>
      <c r="D268" s="35"/>
      <c r="E268" s="6" t="str">
        <f ca="1"/>
        <v/>
      </c>
      <c r="F268" s="6" t="str">
        <f ca="1"/>
        <v/>
      </c>
      <c r="G268" s="5" t="str">
        <f t="shared" ca="1" si="4"/>
        <v/>
      </c>
    </row>
    <row r="269" spans="1:7" x14ac:dyDescent="0.2">
      <c r="A269" s="5">
        <v>268</v>
      </c>
      <c r="B269" s="24"/>
      <c r="C269" s="17"/>
      <c r="D269" s="35"/>
      <c r="E269" s="6" t="str">
        <f ca="1"/>
        <v/>
      </c>
      <c r="F269" s="6" t="str">
        <f ca="1"/>
        <v/>
      </c>
      <c r="G269" s="5" t="str">
        <f t="shared" ca="1" si="4"/>
        <v/>
      </c>
    </row>
    <row r="270" spans="1:7" x14ac:dyDescent="0.2">
      <c r="A270" s="5">
        <v>269</v>
      </c>
      <c r="B270" s="24"/>
      <c r="C270" s="17"/>
      <c r="D270" s="35"/>
      <c r="E270" s="6" t="str">
        <f ca="1"/>
        <v/>
      </c>
      <c r="F270" s="6" t="str">
        <f ca="1"/>
        <v/>
      </c>
      <c r="G270" s="5" t="str">
        <f t="shared" ca="1" si="4"/>
        <v/>
      </c>
    </row>
    <row r="271" spans="1:7" x14ac:dyDescent="0.2">
      <c r="A271" s="5">
        <v>270</v>
      </c>
      <c r="B271" s="24"/>
      <c r="C271" s="17"/>
      <c r="D271" s="35"/>
      <c r="E271" s="6" t="str">
        <f ca="1"/>
        <v/>
      </c>
      <c r="F271" s="6" t="str">
        <f ca="1"/>
        <v/>
      </c>
      <c r="G271" s="5" t="str">
        <f t="shared" ca="1" si="4"/>
        <v/>
      </c>
    </row>
    <row r="272" spans="1:7" x14ac:dyDescent="0.2">
      <c r="A272" s="5">
        <v>271</v>
      </c>
      <c r="B272" s="24"/>
      <c r="C272" s="17"/>
      <c r="D272" s="35"/>
      <c r="E272" s="6" t="str">
        <f ca="1"/>
        <v/>
      </c>
      <c r="F272" s="6" t="str">
        <f ca="1"/>
        <v/>
      </c>
      <c r="G272" s="5" t="str">
        <f t="shared" ca="1" si="4"/>
        <v/>
      </c>
    </row>
    <row r="273" spans="1:7" x14ac:dyDescent="0.2">
      <c r="A273" s="5">
        <v>272</v>
      </c>
      <c r="B273" s="24"/>
      <c r="C273" s="17"/>
      <c r="D273" s="35"/>
      <c r="E273" s="6" t="str">
        <f ca="1"/>
        <v/>
      </c>
      <c r="F273" s="6" t="str">
        <f ca="1"/>
        <v/>
      </c>
      <c r="G273" s="5" t="str">
        <f t="shared" ca="1" si="4"/>
        <v/>
      </c>
    </row>
    <row r="274" spans="1:7" x14ac:dyDescent="0.2">
      <c r="A274" s="5">
        <v>273</v>
      </c>
      <c r="B274" s="24"/>
      <c r="C274" s="17"/>
      <c r="D274" s="35"/>
      <c r="E274" s="6" t="str">
        <f ca="1"/>
        <v/>
      </c>
      <c r="F274" s="6" t="str">
        <f ca="1"/>
        <v/>
      </c>
      <c r="G274" s="5" t="str">
        <f t="shared" ca="1" si="4"/>
        <v/>
      </c>
    </row>
    <row r="275" spans="1:7" x14ac:dyDescent="0.2">
      <c r="A275" s="5">
        <v>274</v>
      </c>
      <c r="B275" s="24"/>
      <c r="C275" s="17"/>
      <c r="D275" s="35"/>
      <c r="E275" s="6" t="str">
        <f ca="1"/>
        <v/>
      </c>
      <c r="F275" s="6" t="str">
        <f ca="1"/>
        <v/>
      </c>
      <c r="G275" s="5" t="str">
        <f t="shared" ca="1" si="4"/>
        <v/>
      </c>
    </row>
    <row r="276" spans="1:7" x14ac:dyDescent="0.2">
      <c r="A276" s="5">
        <v>275</v>
      </c>
      <c r="B276" s="24"/>
      <c r="C276" s="17"/>
      <c r="D276" s="35"/>
      <c r="E276" s="6" t="str">
        <f ca="1"/>
        <v/>
      </c>
      <c r="F276" s="6" t="str">
        <f ca="1"/>
        <v/>
      </c>
      <c r="G276" s="5" t="str">
        <f t="shared" ca="1" si="4"/>
        <v/>
      </c>
    </row>
    <row r="277" spans="1:7" x14ac:dyDescent="0.2">
      <c r="A277" s="5">
        <v>276</v>
      </c>
      <c r="B277" s="24"/>
      <c r="C277" s="17"/>
      <c r="D277" s="35"/>
      <c r="E277" s="6" t="str">
        <f ca="1"/>
        <v/>
      </c>
      <c r="F277" s="6" t="str">
        <f ca="1"/>
        <v/>
      </c>
      <c r="G277" s="5" t="str">
        <f t="shared" ca="1" si="4"/>
        <v/>
      </c>
    </row>
    <row r="278" spans="1:7" x14ac:dyDescent="0.2">
      <c r="A278" s="5">
        <v>277</v>
      </c>
      <c r="B278" s="24"/>
      <c r="C278" s="17"/>
      <c r="D278" s="35"/>
      <c r="E278" s="6" t="str">
        <f ca="1"/>
        <v/>
      </c>
      <c r="F278" s="6" t="str">
        <f ca="1"/>
        <v/>
      </c>
      <c r="G278" s="5" t="str">
        <f t="shared" ca="1" si="4"/>
        <v/>
      </c>
    </row>
    <row r="279" spans="1:7" x14ac:dyDescent="0.2">
      <c r="A279" s="5">
        <v>278</v>
      </c>
      <c r="B279" s="24"/>
      <c r="C279" s="17"/>
      <c r="D279" s="35"/>
      <c r="E279" s="6" t="str">
        <f ca="1"/>
        <v/>
      </c>
      <c r="F279" s="6" t="str">
        <f ca="1"/>
        <v/>
      </c>
      <c r="G279" s="5" t="str">
        <f t="shared" ca="1" si="4"/>
        <v/>
      </c>
    </row>
    <row r="280" spans="1:7" x14ac:dyDescent="0.2">
      <c r="A280" s="5">
        <v>279</v>
      </c>
      <c r="B280" s="24"/>
      <c r="C280" s="17"/>
      <c r="D280" s="35"/>
      <c r="E280" s="6" t="str">
        <f ca="1"/>
        <v/>
      </c>
      <c r="F280" s="6" t="str">
        <f ca="1"/>
        <v/>
      </c>
      <c r="G280" s="5" t="str">
        <f t="shared" ca="1" si="4"/>
        <v/>
      </c>
    </row>
    <row r="281" spans="1:7" x14ac:dyDescent="0.2">
      <c r="A281" s="5">
        <v>280</v>
      </c>
      <c r="B281" s="24"/>
      <c r="C281" s="17"/>
      <c r="D281" s="35"/>
      <c r="E281" s="6" t="str">
        <f ca="1"/>
        <v/>
      </c>
      <c r="F281" s="6" t="str">
        <f ca="1"/>
        <v/>
      </c>
      <c r="G281" s="5" t="str">
        <f t="shared" ca="1" si="4"/>
        <v/>
      </c>
    </row>
    <row r="282" spans="1:7" x14ac:dyDescent="0.2">
      <c r="A282" s="5">
        <v>281</v>
      </c>
      <c r="B282" s="24"/>
      <c r="C282" s="17"/>
      <c r="D282" s="35"/>
      <c r="E282" s="6" t="str">
        <f ca="1"/>
        <v/>
      </c>
      <c r="F282" s="6" t="str">
        <f ca="1"/>
        <v/>
      </c>
      <c r="G282" s="5" t="str">
        <f t="shared" ca="1" si="4"/>
        <v/>
      </c>
    </row>
    <row r="283" spans="1:7" x14ac:dyDescent="0.2">
      <c r="A283" s="5">
        <v>282</v>
      </c>
      <c r="B283" s="24"/>
      <c r="C283" s="17"/>
      <c r="D283" s="35"/>
      <c r="E283" s="6" t="str">
        <f ca="1"/>
        <v/>
      </c>
      <c r="F283" s="6" t="str">
        <f ca="1"/>
        <v/>
      </c>
      <c r="G283" s="5" t="str">
        <f t="shared" ca="1" si="4"/>
        <v/>
      </c>
    </row>
    <row r="284" spans="1:7" x14ac:dyDescent="0.2">
      <c r="A284" s="5">
        <v>283</v>
      </c>
      <c r="B284" s="24"/>
      <c r="C284" s="17"/>
      <c r="D284" s="35"/>
      <c r="E284" s="6" t="str">
        <f ca="1"/>
        <v/>
      </c>
      <c r="F284" s="6" t="str">
        <f ca="1"/>
        <v/>
      </c>
      <c r="G284" s="5" t="str">
        <f t="shared" ca="1" si="4"/>
        <v/>
      </c>
    </row>
    <row r="285" spans="1:7" x14ac:dyDescent="0.2">
      <c r="A285" s="5">
        <v>284</v>
      </c>
      <c r="B285" s="24"/>
      <c r="C285" s="17"/>
      <c r="D285" s="35"/>
      <c r="E285" s="6" t="str">
        <f ca="1"/>
        <v/>
      </c>
      <c r="F285" s="6" t="str">
        <f ca="1"/>
        <v/>
      </c>
      <c r="G285" s="5" t="str">
        <f t="shared" ca="1" si="4"/>
        <v/>
      </c>
    </row>
    <row r="286" spans="1:7" x14ac:dyDescent="0.2">
      <c r="A286" s="5">
        <v>285</v>
      </c>
      <c r="B286" s="24"/>
      <c r="C286" s="17"/>
      <c r="D286" s="35"/>
      <c r="E286" s="6" t="str">
        <f ca="1"/>
        <v/>
      </c>
      <c r="F286" s="6" t="str">
        <f ca="1"/>
        <v/>
      </c>
      <c r="G286" s="5" t="str">
        <f t="shared" ca="1" si="4"/>
        <v/>
      </c>
    </row>
    <row r="287" spans="1:7" x14ac:dyDescent="0.2">
      <c r="A287" s="5">
        <v>286</v>
      </c>
      <c r="B287" s="24"/>
      <c r="C287" s="17"/>
      <c r="D287" s="35"/>
      <c r="E287" s="6" t="str">
        <f ca="1"/>
        <v/>
      </c>
      <c r="F287" s="6" t="str">
        <f ca="1"/>
        <v/>
      </c>
      <c r="G287" s="5" t="str">
        <f t="shared" ca="1" si="4"/>
        <v/>
      </c>
    </row>
    <row r="288" spans="1:7" x14ac:dyDescent="0.2">
      <c r="A288" s="5">
        <v>287</v>
      </c>
      <c r="B288" s="24"/>
      <c r="C288" s="17"/>
      <c r="D288" s="35"/>
      <c r="E288" s="6" t="str">
        <f ca="1"/>
        <v/>
      </c>
      <c r="F288" s="6" t="str">
        <f ca="1"/>
        <v/>
      </c>
      <c r="G288" s="5" t="str">
        <f t="shared" ca="1" si="4"/>
        <v/>
      </c>
    </row>
    <row r="289" spans="1:7" x14ac:dyDescent="0.2">
      <c r="A289" s="5">
        <v>288</v>
      </c>
      <c r="B289" s="24"/>
      <c r="C289" s="17"/>
      <c r="D289" s="35"/>
      <c r="E289" s="6" t="str">
        <f ca="1"/>
        <v/>
      </c>
      <c r="F289" s="6" t="str">
        <f ca="1"/>
        <v/>
      </c>
      <c r="G289" s="5" t="str">
        <f t="shared" ca="1" si="4"/>
        <v/>
      </c>
    </row>
    <row r="290" spans="1:7" x14ac:dyDescent="0.2">
      <c r="A290" s="5">
        <v>289</v>
      </c>
      <c r="B290" s="24"/>
      <c r="C290" s="17"/>
      <c r="D290" s="35"/>
      <c r="E290" s="6" t="str">
        <f ca="1"/>
        <v/>
      </c>
      <c r="F290" s="6" t="str">
        <f ca="1"/>
        <v/>
      </c>
      <c r="G290" s="5" t="str">
        <f t="shared" ca="1" si="4"/>
        <v/>
      </c>
    </row>
    <row r="291" spans="1:7" x14ac:dyDescent="0.2">
      <c r="A291" s="5">
        <v>290</v>
      </c>
      <c r="B291" s="24"/>
      <c r="C291" s="17"/>
      <c r="D291" s="35"/>
      <c r="E291" s="6" t="str">
        <f ca="1"/>
        <v/>
      </c>
      <c r="F291" s="6" t="str">
        <f ca="1"/>
        <v/>
      </c>
      <c r="G291" s="5" t="str">
        <f t="shared" ca="1" si="4"/>
        <v/>
      </c>
    </row>
    <row r="292" spans="1:7" x14ac:dyDescent="0.2">
      <c r="A292" s="5">
        <v>291</v>
      </c>
      <c r="B292" s="24"/>
      <c r="C292" s="17"/>
      <c r="D292" s="35"/>
      <c r="E292" s="6" t="str">
        <f ca="1"/>
        <v/>
      </c>
      <c r="F292" s="6" t="str">
        <f ca="1"/>
        <v/>
      </c>
      <c r="G292" s="5" t="str">
        <f t="shared" ca="1" si="4"/>
        <v/>
      </c>
    </row>
    <row r="293" spans="1:7" x14ac:dyDescent="0.2">
      <c r="A293" s="5">
        <v>292</v>
      </c>
      <c r="B293" s="24"/>
      <c r="C293" s="17"/>
      <c r="D293" s="35"/>
      <c r="E293" s="6" t="str">
        <f ca="1"/>
        <v/>
      </c>
      <c r="F293" s="6" t="str">
        <f ca="1"/>
        <v/>
      </c>
      <c r="G293" s="5" t="str">
        <f t="shared" ca="1" si="4"/>
        <v/>
      </c>
    </row>
    <row r="294" spans="1:7" x14ac:dyDescent="0.2">
      <c r="A294" s="5">
        <v>293</v>
      </c>
      <c r="B294" s="24"/>
      <c r="C294" s="17"/>
      <c r="D294" s="35"/>
      <c r="E294" s="6" t="str">
        <f ca="1"/>
        <v/>
      </c>
      <c r="F294" s="6" t="str">
        <f ca="1"/>
        <v/>
      </c>
      <c r="G294" s="5" t="str">
        <f t="shared" ca="1" si="4"/>
        <v/>
      </c>
    </row>
    <row r="295" spans="1:7" x14ac:dyDescent="0.2">
      <c r="A295" s="5">
        <v>294</v>
      </c>
      <c r="B295" s="24"/>
      <c r="C295" s="17"/>
      <c r="D295" s="35"/>
      <c r="E295" s="6" t="str">
        <f ca="1"/>
        <v/>
      </c>
      <c r="F295" s="6" t="str">
        <f ca="1"/>
        <v/>
      </c>
      <c r="G295" s="5" t="str">
        <f t="shared" ca="1" si="4"/>
        <v/>
      </c>
    </row>
    <row r="296" spans="1:7" x14ac:dyDescent="0.2">
      <c r="A296" s="5">
        <v>295</v>
      </c>
      <c r="B296" s="24"/>
      <c r="C296" s="17"/>
      <c r="D296" s="35"/>
      <c r="E296" s="6" t="str">
        <f ca="1"/>
        <v/>
      </c>
      <c r="F296" s="6" t="str">
        <f ca="1"/>
        <v/>
      </c>
      <c r="G296" s="5" t="str">
        <f t="shared" ca="1" si="4"/>
        <v/>
      </c>
    </row>
    <row r="297" spans="1:7" x14ac:dyDescent="0.2">
      <c r="A297" s="5">
        <v>296</v>
      </c>
      <c r="B297" s="24"/>
      <c r="C297" s="17"/>
      <c r="D297" s="35"/>
      <c r="E297" s="6" t="str">
        <f ca="1"/>
        <v/>
      </c>
      <c r="F297" s="6" t="str">
        <f ca="1"/>
        <v/>
      </c>
      <c r="G297" s="5" t="str">
        <f t="shared" ca="1" si="4"/>
        <v/>
      </c>
    </row>
    <row r="298" spans="1:7" x14ac:dyDescent="0.2">
      <c r="A298" s="5">
        <v>297</v>
      </c>
      <c r="B298" s="24"/>
      <c r="C298" s="17"/>
      <c r="D298" s="35"/>
      <c r="E298" s="6" t="str">
        <f ca="1"/>
        <v/>
      </c>
      <c r="F298" s="6" t="str">
        <f ca="1"/>
        <v/>
      </c>
      <c r="G298" s="5" t="str">
        <f t="shared" ca="1" si="4"/>
        <v/>
      </c>
    </row>
    <row r="299" spans="1:7" x14ac:dyDescent="0.2">
      <c r="A299" s="5">
        <v>298</v>
      </c>
      <c r="B299" s="24"/>
      <c r="C299" s="17"/>
      <c r="D299" s="35"/>
      <c r="E299" s="6" t="str">
        <f ca="1"/>
        <v/>
      </c>
      <c r="F299" s="6" t="str">
        <f ca="1"/>
        <v/>
      </c>
      <c r="G299" s="5" t="str">
        <f t="shared" ca="1" si="4"/>
        <v/>
      </c>
    </row>
    <row r="300" spans="1:7" x14ac:dyDescent="0.2">
      <c r="A300" s="5">
        <v>299</v>
      </c>
      <c r="B300" s="24"/>
      <c r="C300" s="17"/>
      <c r="D300" s="35"/>
      <c r="E300" s="6" t="str">
        <f ca="1"/>
        <v/>
      </c>
      <c r="F300" s="6" t="str">
        <f ca="1"/>
        <v/>
      </c>
      <c r="G300" s="5" t="str">
        <f t="shared" ca="1" si="4"/>
        <v/>
      </c>
    </row>
    <row r="301" spans="1:7" x14ac:dyDescent="0.2">
      <c r="A301" s="5">
        <v>300</v>
      </c>
      <c r="B301" s="24"/>
      <c r="C301" s="17"/>
      <c r="D301" s="35"/>
      <c r="E301" s="6" t="str">
        <f ca="1"/>
        <v/>
      </c>
      <c r="F301" s="6" t="str">
        <f ca="1"/>
        <v/>
      </c>
      <c r="G301" s="5" t="str">
        <f t="shared" ca="1" si="4"/>
        <v/>
      </c>
    </row>
    <row r="302" spans="1:7" x14ac:dyDescent="0.2">
      <c r="A302" s="5">
        <v>301</v>
      </c>
      <c r="B302" s="24"/>
      <c r="C302" s="17"/>
      <c r="D302" s="35"/>
      <c r="E302" s="6" t="str">
        <f ca="1"/>
        <v/>
      </c>
      <c r="F302" s="6" t="str">
        <f ca="1"/>
        <v/>
      </c>
      <c r="G302" s="5" t="str">
        <f t="shared" ca="1" si="4"/>
        <v/>
      </c>
    </row>
    <row r="303" spans="1:7" x14ac:dyDescent="0.2">
      <c r="A303" s="5">
        <v>302</v>
      </c>
      <c r="B303" s="24"/>
      <c r="C303" s="17"/>
      <c r="D303" s="35"/>
      <c r="E303" s="6" t="str">
        <f ca="1"/>
        <v/>
      </c>
      <c r="F303" s="6" t="str">
        <f ca="1"/>
        <v/>
      </c>
      <c r="G303" s="5" t="str">
        <f t="shared" ca="1" si="4"/>
        <v/>
      </c>
    </row>
    <row r="304" spans="1:7" x14ac:dyDescent="0.2">
      <c r="A304" s="5">
        <v>303</v>
      </c>
      <c r="B304" s="24"/>
      <c r="C304" s="17"/>
      <c r="D304" s="35"/>
      <c r="E304" s="6" t="str">
        <f ca="1"/>
        <v/>
      </c>
      <c r="F304" s="6" t="str">
        <f ca="1"/>
        <v/>
      </c>
      <c r="G304" s="5" t="str">
        <f t="shared" ca="1" si="4"/>
        <v/>
      </c>
    </row>
    <row r="305" spans="1:7" x14ac:dyDescent="0.2">
      <c r="A305" s="5">
        <v>304</v>
      </c>
      <c r="B305" s="24"/>
      <c r="C305" s="17"/>
      <c r="D305" s="35"/>
      <c r="E305" s="6" t="str">
        <f ca="1"/>
        <v/>
      </c>
      <c r="F305" s="6" t="str">
        <f ca="1"/>
        <v/>
      </c>
      <c r="G305" s="5" t="str">
        <f t="shared" ca="1" si="4"/>
        <v/>
      </c>
    </row>
    <row r="306" spans="1:7" x14ac:dyDescent="0.2">
      <c r="A306" s="5">
        <v>305</v>
      </c>
      <c r="B306" s="24"/>
      <c r="C306" s="17"/>
      <c r="D306" s="35"/>
      <c r="E306" s="6" t="str">
        <f ca="1"/>
        <v/>
      </c>
      <c r="F306" s="6" t="str">
        <f ca="1"/>
        <v/>
      </c>
      <c r="G306" s="5" t="str">
        <f t="shared" ca="1" si="4"/>
        <v/>
      </c>
    </row>
    <row r="307" spans="1:7" x14ac:dyDescent="0.2">
      <c r="A307" s="5">
        <v>306</v>
      </c>
      <c r="B307" s="24"/>
      <c r="C307" s="17"/>
      <c r="D307" s="35"/>
      <c r="E307" s="6" t="str">
        <f ca="1"/>
        <v/>
      </c>
      <c r="F307" s="6" t="str">
        <f ca="1"/>
        <v/>
      </c>
      <c r="G307" s="5" t="str">
        <f t="shared" ca="1" si="4"/>
        <v/>
      </c>
    </row>
    <row r="308" spans="1:7" x14ac:dyDescent="0.2">
      <c r="A308" s="5">
        <v>307</v>
      </c>
      <c r="B308" s="24"/>
      <c r="C308" s="17"/>
      <c r="D308" s="35"/>
      <c r="E308" s="6" t="str">
        <f ca="1"/>
        <v/>
      </c>
      <c r="F308" s="6" t="str">
        <f ca="1"/>
        <v/>
      </c>
      <c r="G308" s="5" t="str">
        <f t="shared" ca="1" si="4"/>
        <v/>
      </c>
    </row>
    <row r="309" spans="1:7" x14ac:dyDescent="0.2">
      <c r="A309" s="5">
        <v>308</v>
      </c>
      <c r="B309" s="24"/>
      <c r="C309" s="17"/>
      <c r="D309" s="35"/>
      <c r="E309" s="6" t="str">
        <f ca="1"/>
        <v/>
      </c>
      <c r="F309" s="6" t="str">
        <f ca="1"/>
        <v/>
      </c>
      <c r="G309" s="5" t="str">
        <f t="shared" ca="1" si="4"/>
        <v/>
      </c>
    </row>
    <row r="310" spans="1:7" x14ac:dyDescent="0.2">
      <c r="A310" s="5">
        <v>309</v>
      </c>
      <c r="B310" s="24"/>
      <c r="C310" s="17"/>
      <c r="D310" s="35"/>
      <c r="E310" s="6" t="str">
        <f ca="1"/>
        <v/>
      </c>
      <c r="F310" s="6" t="str">
        <f ca="1"/>
        <v/>
      </c>
      <c r="G310" s="5" t="str">
        <f t="shared" ca="1" si="4"/>
        <v/>
      </c>
    </row>
    <row r="311" spans="1:7" x14ac:dyDescent="0.2">
      <c r="A311" s="5">
        <v>310</v>
      </c>
      <c r="B311" s="24"/>
      <c r="C311" s="17"/>
      <c r="D311" s="35"/>
      <c r="E311" s="6" t="str">
        <f ca="1"/>
        <v/>
      </c>
      <c r="F311" s="6" t="str">
        <f ca="1"/>
        <v/>
      </c>
      <c r="G311" s="5" t="str">
        <f t="shared" ca="1" si="4"/>
        <v/>
      </c>
    </row>
    <row r="312" spans="1:7" x14ac:dyDescent="0.2">
      <c r="A312" s="5">
        <v>311</v>
      </c>
      <c r="B312" s="24"/>
      <c r="C312" s="17"/>
      <c r="D312" s="35"/>
      <c r="E312" s="6" t="str">
        <f ca="1"/>
        <v/>
      </c>
      <c r="F312" s="6" t="str">
        <f ca="1"/>
        <v/>
      </c>
      <c r="G312" s="5" t="str">
        <f t="shared" ca="1" si="4"/>
        <v/>
      </c>
    </row>
    <row r="313" spans="1:7" x14ac:dyDescent="0.2">
      <c r="A313" s="5">
        <v>312</v>
      </c>
      <c r="B313" s="24"/>
      <c r="C313" s="17"/>
      <c r="D313" s="35"/>
      <c r="E313" s="6" t="str">
        <f ca="1"/>
        <v/>
      </c>
      <c r="F313" s="6" t="str">
        <f ca="1"/>
        <v/>
      </c>
      <c r="G313" s="5" t="str">
        <f t="shared" ca="1" si="4"/>
        <v/>
      </c>
    </row>
    <row r="314" spans="1:7" x14ac:dyDescent="0.2">
      <c r="A314" s="5">
        <v>313</v>
      </c>
      <c r="B314" s="24"/>
      <c r="C314" s="17"/>
      <c r="D314" s="35"/>
      <c r="E314" s="6" t="str">
        <f ca="1"/>
        <v/>
      </c>
      <c r="F314" s="6" t="str">
        <f ca="1"/>
        <v/>
      </c>
      <c r="G314" s="5" t="str">
        <f t="shared" ca="1" si="4"/>
        <v/>
      </c>
    </row>
    <row r="315" spans="1:7" x14ac:dyDescent="0.2">
      <c r="A315" s="5">
        <v>314</v>
      </c>
      <c r="B315" s="24"/>
      <c r="C315" s="17"/>
      <c r="D315" s="35"/>
      <c r="E315" s="6" t="str">
        <f ca="1"/>
        <v/>
      </c>
      <c r="F315" s="6" t="str">
        <f ca="1"/>
        <v/>
      </c>
      <c r="G315" s="5" t="str">
        <f t="shared" ca="1" si="4"/>
        <v/>
      </c>
    </row>
    <row r="316" spans="1:7" x14ac:dyDescent="0.2">
      <c r="A316" s="5">
        <v>315</v>
      </c>
      <c r="B316" s="24"/>
      <c r="C316" s="17"/>
      <c r="D316" s="35"/>
      <c r="E316" s="6" t="str">
        <f ca="1"/>
        <v/>
      </c>
      <c r="F316" s="6" t="str">
        <f ca="1"/>
        <v/>
      </c>
      <c r="G316" s="5" t="str">
        <f t="shared" ca="1" si="4"/>
        <v/>
      </c>
    </row>
    <row r="317" spans="1:7" x14ac:dyDescent="0.2">
      <c r="A317" s="5">
        <v>316</v>
      </c>
      <c r="B317" s="24"/>
      <c r="C317" s="17"/>
      <c r="D317" s="35"/>
      <c r="E317" s="6" t="str">
        <f ca="1"/>
        <v/>
      </c>
      <c r="F317" s="6" t="str">
        <f ca="1"/>
        <v/>
      </c>
      <c r="G317" s="5" t="str">
        <f t="shared" ca="1" si="4"/>
        <v/>
      </c>
    </row>
    <row r="318" spans="1:7" x14ac:dyDescent="0.2">
      <c r="A318" s="5">
        <v>317</v>
      </c>
      <c r="B318" s="24"/>
      <c r="C318" s="17"/>
      <c r="D318" s="35"/>
      <c r="E318" s="6" t="str">
        <f ca="1"/>
        <v/>
      </c>
      <c r="F318" s="6" t="str">
        <f ca="1"/>
        <v/>
      </c>
      <c r="G318" s="5" t="str">
        <f t="shared" ca="1" si="4"/>
        <v/>
      </c>
    </row>
    <row r="319" spans="1:7" x14ac:dyDescent="0.2">
      <c r="A319" s="5">
        <v>318</v>
      </c>
      <c r="B319" s="24"/>
      <c r="C319" s="17"/>
      <c r="D319" s="35"/>
      <c r="E319" s="6" t="str">
        <f ca="1"/>
        <v/>
      </c>
      <c r="F319" s="6" t="str">
        <f ca="1"/>
        <v/>
      </c>
      <c r="G319" s="5" t="str">
        <f t="shared" ca="1" si="4"/>
        <v/>
      </c>
    </row>
    <row r="320" spans="1:7" x14ac:dyDescent="0.2">
      <c r="A320" s="5">
        <v>319</v>
      </c>
      <c r="B320" s="24"/>
      <c r="C320" s="17"/>
      <c r="D320" s="35"/>
      <c r="E320" s="6" t="str">
        <f ca="1"/>
        <v/>
      </c>
      <c r="F320" s="6" t="str">
        <f ca="1"/>
        <v/>
      </c>
      <c r="G320" s="5" t="str">
        <f t="shared" ca="1" si="4"/>
        <v/>
      </c>
    </row>
    <row r="321" spans="1:7" x14ac:dyDescent="0.2">
      <c r="A321" s="5">
        <v>320</v>
      </c>
      <c r="B321" s="24"/>
      <c r="C321" s="17"/>
      <c r="D321" s="35"/>
      <c r="E321" s="6" t="str">
        <f ca="1"/>
        <v/>
      </c>
      <c r="F321" s="6" t="str">
        <f ca="1"/>
        <v/>
      </c>
      <c r="G321" s="5" t="str">
        <f t="shared" ca="1" si="4"/>
        <v/>
      </c>
    </row>
    <row r="322" spans="1:7" x14ac:dyDescent="0.2">
      <c r="A322" s="5">
        <v>321</v>
      </c>
      <c r="B322" s="24"/>
      <c r="C322" s="17"/>
      <c r="D322" s="35"/>
      <c r="E322" s="6" t="str">
        <f ca="1"/>
        <v/>
      </c>
      <c r="F322" s="6" t="str">
        <f ca="1"/>
        <v/>
      </c>
      <c r="G322" s="5" t="str">
        <f t="shared" ca="1" si="4"/>
        <v/>
      </c>
    </row>
    <row r="323" spans="1:7" x14ac:dyDescent="0.2">
      <c r="A323" s="5">
        <v>322</v>
      </c>
      <c r="B323" s="24"/>
      <c r="C323" s="17"/>
      <c r="D323" s="35"/>
      <c r="E323" s="6" t="str">
        <f ca="1"/>
        <v/>
      </c>
      <c r="F323" s="6" t="str">
        <f ca="1"/>
        <v/>
      </c>
      <c r="G323" s="5" t="str">
        <f t="shared" ref="G323:G386" ca="1" si="5">IF(ISNA(E323),"",E323)</f>
        <v/>
      </c>
    </row>
    <row r="324" spans="1:7" x14ac:dyDescent="0.2">
      <c r="A324" s="5">
        <v>323</v>
      </c>
      <c r="B324" s="24"/>
      <c r="C324" s="17"/>
      <c r="D324" s="35"/>
      <c r="E324" s="6" t="str">
        <f ca="1"/>
        <v/>
      </c>
      <c r="F324" s="6" t="str">
        <f ca="1"/>
        <v/>
      </c>
      <c r="G324" s="5" t="str">
        <f t="shared" ca="1" si="5"/>
        <v/>
      </c>
    </row>
    <row r="325" spans="1:7" x14ac:dyDescent="0.2">
      <c r="A325" s="5">
        <v>324</v>
      </c>
      <c r="B325" s="24"/>
      <c r="C325" s="17"/>
      <c r="D325" s="35"/>
      <c r="E325" s="6" t="str">
        <f ca="1"/>
        <v/>
      </c>
      <c r="F325" s="6" t="str">
        <f ca="1"/>
        <v/>
      </c>
      <c r="G325" s="5" t="str">
        <f t="shared" ca="1" si="5"/>
        <v/>
      </c>
    </row>
    <row r="326" spans="1:7" x14ac:dyDescent="0.2">
      <c r="A326" s="5">
        <v>325</v>
      </c>
      <c r="B326" s="24"/>
      <c r="C326" s="17"/>
      <c r="D326" s="35"/>
      <c r="E326" s="6" t="str">
        <f ca="1"/>
        <v/>
      </c>
      <c r="F326" s="6" t="str">
        <f ca="1"/>
        <v/>
      </c>
      <c r="G326" s="5" t="str">
        <f t="shared" ca="1" si="5"/>
        <v/>
      </c>
    </row>
    <row r="327" spans="1:7" x14ac:dyDescent="0.2">
      <c r="A327" s="5">
        <v>326</v>
      </c>
      <c r="B327" s="24"/>
      <c r="C327" s="17"/>
      <c r="D327" s="35"/>
      <c r="E327" s="6" t="str">
        <f ca="1"/>
        <v/>
      </c>
      <c r="F327" s="6" t="str">
        <f ca="1"/>
        <v/>
      </c>
      <c r="G327" s="5" t="str">
        <f t="shared" ca="1" si="5"/>
        <v/>
      </c>
    </row>
    <row r="328" spans="1:7" x14ac:dyDescent="0.2">
      <c r="A328" s="5">
        <v>327</v>
      </c>
      <c r="B328" s="24"/>
      <c r="C328" s="17"/>
      <c r="D328" s="35"/>
      <c r="E328" s="6" t="str">
        <f ca="1"/>
        <v/>
      </c>
      <c r="F328" s="6" t="str">
        <f ca="1"/>
        <v/>
      </c>
      <c r="G328" s="5" t="str">
        <f t="shared" ca="1" si="5"/>
        <v/>
      </c>
    </row>
    <row r="329" spans="1:7" x14ac:dyDescent="0.2">
      <c r="A329" s="5">
        <v>328</v>
      </c>
      <c r="B329" s="24"/>
      <c r="C329" s="17"/>
      <c r="D329" s="35"/>
      <c r="E329" s="6" t="str">
        <f ca="1"/>
        <v/>
      </c>
      <c r="F329" s="6" t="str">
        <f ca="1"/>
        <v/>
      </c>
      <c r="G329" s="5" t="str">
        <f t="shared" ca="1" si="5"/>
        <v/>
      </c>
    </row>
    <row r="330" spans="1:7" x14ac:dyDescent="0.2">
      <c r="A330" s="5">
        <v>329</v>
      </c>
      <c r="B330" s="24"/>
      <c r="C330" s="17"/>
      <c r="D330" s="35"/>
      <c r="E330" s="6" t="str">
        <f ca="1"/>
        <v/>
      </c>
      <c r="F330" s="6" t="str">
        <f ca="1"/>
        <v/>
      </c>
      <c r="G330" s="5" t="str">
        <f t="shared" ca="1" si="5"/>
        <v/>
      </c>
    </row>
    <row r="331" spans="1:7" x14ac:dyDescent="0.2">
      <c r="A331" s="5">
        <v>330</v>
      </c>
      <c r="B331" s="24"/>
      <c r="C331" s="17"/>
      <c r="D331" s="35"/>
      <c r="E331" s="6" t="str">
        <f ca="1"/>
        <v/>
      </c>
      <c r="F331" s="6" t="str">
        <f ca="1"/>
        <v/>
      </c>
      <c r="G331" s="5" t="str">
        <f t="shared" ca="1" si="5"/>
        <v/>
      </c>
    </row>
    <row r="332" spans="1:7" x14ac:dyDescent="0.2">
      <c r="A332" s="5">
        <v>331</v>
      </c>
      <c r="B332" s="24"/>
      <c r="C332" s="17"/>
      <c r="D332" s="35"/>
      <c r="E332" s="6" t="str">
        <f ca="1"/>
        <v/>
      </c>
      <c r="F332" s="6" t="str">
        <f ca="1"/>
        <v/>
      </c>
      <c r="G332" s="5" t="str">
        <f t="shared" ca="1" si="5"/>
        <v/>
      </c>
    </row>
    <row r="333" spans="1:7" x14ac:dyDescent="0.2">
      <c r="A333" s="5">
        <v>332</v>
      </c>
      <c r="B333" s="24"/>
      <c r="C333" s="17"/>
      <c r="D333" s="35"/>
      <c r="E333" s="6" t="str">
        <f ca="1"/>
        <v/>
      </c>
      <c r="F333" s="6" t="str">
        <f ca="1"/>
        <v/>
      </c>
      <c r="G333" s="5" t="str">
        <f t="shared" ca="1" si="5"/>
        <v/>
      </c>
    </row>
    <row r="334" spans="1:7" x14ac:dyDescent="0.2">
      <c r="A334" s="5">
        <v>333</v>
      </c>
      <c r="B334" s="24"/>
      <c r="C334" s="17"/>
      <c r="D334" s="35"/>
      <c r="E334" s="6" t="str">
        <f ca="1"/>
        <v/>
      </c>
      <c r="F334" s="6" t="str">
        <f ca="1"/>
        <v/>
      </c>
      <c r="G334" s="5" t="str">
        <f t="shared" ca="1" si="5"/>
        <v/>
      </c>
    </row>
    <row r="335" spans="1:7" x14ac:dyDescent="0.2">
      <c r="A335" s="5">
        <v>334</v>
      </c>
      <c r="B335" s="24"/>
      <c r="C335" s="17"/>
      <c r="D335" s="35"/>
      <c r="E335" s="6" t="str">
        <f ca="1"/>
        <v/>
      </c>
      <c r="F335" s="6" t="str">
        <f ca="1"/>
        <v/>
      </c>
      <c r="G335" s="5" t="str">
        <f t="shared" ca="1" si="5"/>
        <v/>
      </c>
    </row>
    <row r="336" spans="1:7" x14ac:dyDescent="0.2">
      <c r="A336" s="5">
        <v>335</v>
      </c>
      <c r="B336" s="24"/>
      <c r="C336" s="17"/>
      <c r="D336" s="35"/>
      <c r="E336" s="6" t="str">
        <f ca="1"/>
        <v/>
      </c>
      <c r="F336" s="6" t="str">
        <f ca="1"/>
        <v/>
      </c>
      <c r="G336" s="5" t="str">
        <f t="shared" ca="1" si="5"/>
        <v/>
      </c>
    </row>
    <row r="337" spans="1:7" x14ac:dyDescent="0.2">
      <c r="A337" s="5">
        <v>336</v>
      </c>
      <c r="B337" s="24"/>
      <c r="C337" s="17"/>
      <c r="D337" s="35"/>
      <c r="E337" s="6" t="str">
        <f ca="1"/>
        <v/>
      </c>
      <c r="F337" s="6" t="str">
        <f ca="1"/>
        <v/>
      </c>
      <c r="G337" s="5" t="str">
        <f t="shared" ca="1" si="5"/>
        <v/>
      </c>
    </row>
    <row r="338" spans="1:7" x14ac:dyDescent="0.2">
      <c r="A338" s="5">
        <v>337</v>
      </c>
      <c r="B338" s="24"/>
      <c r="C338" s="17"/>
      <c r="D338" s="35"/>
      <c r="E338" s="6" t="str">
        <f ca="1"/>
        <v/>
      </c>
      <c r="F338" s="6" t="str">
        <f ca="1"/>
        <v/>
      </c>
      <c r="G338" s="5" t="str">
        <f t="shared" ca="1" si="5"/>
        <v/>
      </c>
    </row>
    <row r="339" spans="1:7" x14ac:dyDescent="0.2">
      <c r="A339" s="5">
        <v>338</v>
      </c>
      <c r="B339" s="24"/>
      <c r="C339" s="17"/>
      <c r="D339" s="35"/>
      <c r="E339" s="6" t="str">
        <f ca="1"/>
        <v/>
      </c>
      <c r="F339" s="6" t="str">
        <f ca="1"/>
        <v/>
      </c>
      <c r="G339" s="5" t="str">
        <f t="shared" ca="1" si="5"/>
        <v/>
      </c>
    </row>
    <row r="340" spans="1:7" x14ac:dyDescent="0.2">
      <c r="A340" s="5">
        <v>339</v>
      </c>
      <c r="B340" s="24"/>
      <c r="C340" s="17"/>
      <c r="D340" s="35"/>
      <c r="E340" s="6" t="str">
        <f ca="1"/>
        <v/>
      </c>
      <c r="F340" s="6" t="str">
        <f ca="1"/>
        <v/>
      </c>
      <c r="G340" s="5" t="str">
        <f t="shared" ca="1" si="5"/>
        <v/>
      </c>
    </row>
    <row r="341" spans="1:7" x14ac:dyDescent="0.2">
      <c r="A341" s="5">
        <v>340</v>
      </c>
      <c r="B341" s="24"/>
      <c r="C341" s="17"/>
      <c r="D341" s="35"/>
      <c r="E341" s="6" t="str">
        <f ca="1"/>
        <v/>
      </c>
      <c r="F341" s="6" t="str">
        <f ca="1"/>
        <v/>
      </c>
      <c r="G341" s="5" t="str">
        <f t="shared" ca="1" si="5"/>
        <v/>
      </c>
    </row>
    <row r="342" spans="1:7" x14ac:dyDescent="0.2">
      <c r="A342" s="5">
        <v>341</v>
      </c>
      <c r="B342" s="24"/>
      <c r="C342" s="17"/>
      <c r="D342" s="35"/>
      <c r="E342" s="6" t="str">
        <f ca="1"/>
        <v/>
      </c>
      <c r="F342" s="6" t="str">
        <f ca="1"/>
        <v/>
      </c>
      <c r="G342" s="5" t="str">
        <f t="shared" ca="1" si="5"/>
        <v/>
      </c>
    </row>
    <row r="343" spans="1:7" x14ac:dyDescent="0.2">
      <c r="A343" s="5">
        <v>342</v>
      </c>
      <c r="B343" s="24"/>
      <c r="C343" s="17"/>
      <c r="D343" s="35"/>
      <c r="E343" s="6" t="str">
        <f ca="1"/>
        <v/>
      </c>
      <c r="F343" s="6" t="str">
        <f ca="1"/>
        <v/>
      </c>
      <c r="G343" s="5" t="str">
        <f t="shared" ca="1" si="5"/>
        <v/>
      </c>
    </row>
    <row r="344" spans="1:7" x14ac:dyDescent="0.2">
      <c r="A344" s="5">
        <v>343</v>
      </c>
      <c r="B344" s="24"/>
      <c r="C344" s="17"/>
      <c r="D344" s="35"/>
      <c r="E344" s="6" t="str">
        <f ca="1"/>
        <v/>
      </c>
      <c r="F344" s="6" t="str">
        <f ca="1"/>
        <v/>
      </c>
      <c r="G344" s="5" t="str">
        <f t="shared" ca="1" si="5"/>
        <v/>
      </c>
    </row>
    <row r="345" spans="1:7" x14ac:dyDescent="0.2">
      <c r="A345" s="5">
        <v>344</v>
      </c>
      <c r="B345" s="24"/>
      <c r="C345" s="17"/>
      <c r="D345" s="35"/>
      <c r="E345" s="6" t="str">
        <f ca="1"/>
        <v/>
      </c>
      <c r="F345" s="6" t="str">
        <f ca="1"/>
        <v/>
      </c>
      <c r="G345" s="5" t="str">
        <f t="shared" ca="1" si="5"/>
        <v/>
      </c>
    </row>
    <row r="346" spans="1:7" x14ac:dyDescent="0.2">
      <c r="A346" s="5">
        <v>345</v>
      </c>
      <c r="B346" s="24"/>
      <c r="C346" s="17"/>
      <c r="D346" s="35"/>
      <c r="E346" s="6" t="str">
        <f ca="1"/>
        <v/>
      </c>
      <c r="F346" s="6" t="str">
        <f ca="1"/>
        <v/>
      </c>
      <c r="G346" s="5" t="str">
        <f t="shared" ca="1" si="5"/>
        <v/>
      </c>
    </row>
    <row r="347" spans="1:7" x14ac:dyDescent="0.2">
      <c r="A347" s="5">
        <v>346</v>
      </c>
      <c r="B347" s="24"/>
      <c r="C347" s="17"/>
      <c r="D347" s="35"/>
      <c r="E347" s="6" t="str">
        <f ca="1"/>
        <v/>
      </c>
      <c r="F347" s="6" t="str">
        <f ca="1"/>
        <v/>
      </c>
      <c r="G347" s="5" t="str">
        <f t="shared" ca="1" si="5"/>
        <v/>
      </c>
    </row>
    <row r="348" spans="1:7" x14ac:dyDescent="0.2">
      <c r="A348" s="5">
        <v>347</v>
      </c>
      <c r="B348" s="24"/>
      <c r="C348" s="17"/>
      <c r="D348" s="35"/>
      <c r="E348" s="6" t="str">
        <f ca="1"/>
        <v/>
      </c>
      <c r="F348" s="6" t="str">
        <f ca="1"/>
        <v/>
      </c>
      <c r="G348" s="5" t="str">
        <f t="shared" ca="1" si="5"/>
        <v/>
      </c>
    </row>
    <row r="349" spans="1:7" x14ac:dyDescent="0.2">
      <c r="A349" s="5">
        <v>348</v>
      </c>
      <c r="B349" s="24"/>
      <c r="C349" s="17"/>
      <c r="D349" s="35"/>
      <c r="E349" s="6" t="str">
        <f ca="1"/>
        <v/>
      </c>
      <c r="F349" s="6" t="str">
        <f ca="1"/>
        <v/>
      </c>
      <c r="G349" s="5" t="str">
        <f t="shared" ca="1" si="5"/>
        <v/>
      </c>
    </row>
    <row r="350" spans="1:7" x14ac:dyDescent="0.2">
      <c r="A350" s="5">
        <v>349</v>
      </c>
      <c r="B350" s="24"/>
      <c r="C350" s="17"/>
      <c r="D350" s="35"/>
      <c r="E350" s="6" t="str">
        <f ca="1"/>
        <v/>
      </c>
      <c r="F350" s="6" t="str">
        <f ca="1"/>
        <v/>
      </c>
      <c r="G350" s="5" t="str">
        <f t="shared" ca="1" si="5"/>
        <v/>
      </c>
    </row>
    <row r="351" spans="1:7" x14ac:dyDescent="0.2">
      <c r="A351" s="5">
        <v>350</v>
      </c>
      <c r="B351" s="24"/>
      <c r="C351" s="17"/>
      <c r="D351" s="35"/>
      <c r="E351" s="6" t="str">
        <f ca="1"/>
        <v/>
      </c>
      <c r="F351" s="6" t="str">
        <f ca="1"/>
        <v/>
      </c>
      <c r="G351" s="5" t="str">
        <f t="shared" ca="1" si="5"/>
        <v/>
      </c>
    </row>
    <row r="352" spans="1:7" x14ac:dyDescent="0.2">
      <c r="A352" s="5">
        <v>351</v>
      </c>
      <c r="B352" s="24"/>
      <c r="C352" s="17"/>
      <c r="D352" s="35"/>
      <c r="E352" s="6" t="str">
        <f ca="1"/>
        <v/>
      </c>
      <c r="F352" s="6" t="str">
        <f ca="1"/>
        <v/>
      </c>
      <c r="G352" s="5" t="str">
        <f t="shared" ca="1" si="5"/>
        <v/>
      </c>
    </row>
    <row r="353" spans="1:7" x14ac:dyDescent="0.2">
      <c r="A353" s="5">
        <v>352</v>
      </c>
      <c r="B353" s="24"/>
      <c r="C353" s="17"/>
      <c r="D353" s="35"/>
      <c r="E353" s="6" t="str">
        <f ca="1"/>
        <v/>
      </c>
      <c r="F353" s="6" t="str">
        <f ca="1"/>
        <v/>
      </c>
      <c r="G353" s="5" t="str">
        <f t="shared" ca="1" si="5"/>
        <v/>
      </c>
    </row>
    <row r="354" spans="1:7" x14ac:dyDescent="0.2">
      <c r="A354" s="5">
        <v>353</v>
      </c>
      <c r="B354" s="24"/>
      <c r="C354" s="17"/>
      <c r="D354" s="35"/>
      <c r="E354" s="6" t="str">
        <f ca="1"/>
        <v/>
      </c>
      <c r="F354" s="6" t="str">
        <f ca="1"/>
        <v/>
      </c>
      <c r="G354" s="5" t="str">
        <f t="shared" ca="1" si="5"/>
        <v/>
      </c>
    </row>
    <row r="355" spans="1:7" x14ac:dyDescent="0.2">
      <c r="A355" s="5">
        <v>354</v>
      </c>
      <c r="B355" s="24"/>
      <c r="C355" s="17"/>
      <c r="D355" s="35"/>
      <c r="E355" s="6" t="str">
        <f ca="1"/>
        <v/>
      </c>
      <c r="F355" s="6" t="str">
        <f ca="1"/>
        <v/>
      </c>
      <c r="G355" s="5" t="str">
        <f t="shared" ca="1" si="5"/>
        <v/>
      </c>
    </row>
    <row r="356" spans="1:7" x14ac:dyDescent="0.2">
      <c r="A356" s="5">
        <v>355</v>
      </c>
      <c r="B356" s="24"/>
      <c r="C356" s="17"/>
      <c r="D356" s="35"/>
      <c r="E356" s="6" t="str">
        <f ca="1"/>
        <v/>
      </c>
      <c r="F356" s="6" t="str">
        <f ca="1"/>
        <v/>
      </c>
      <c r="G356" s="5" t="str">
        <f t="shared" ca="1" si="5"/>
        <v/>
      </c>
    </row>
    <row r="357" spans="1:7" x14ac:dyDescent="0.2">
      <c r="A357" s="5">
        <v>356</v>
      </c>
      <c r="B357" s="24"/>
      <c r="C357" s="17"/>
      <c r="D357" s="35"/>
      <c r="E357" s="6" t="str">
        <f ca="1"/>
        <v/>
      </c>
      <c r="F357" s="6" t="str">
        <f ca="1"/>
        <v/>
      </c>
      <c r="G357" s="5" t="str">
        <f t="shared" ca="1" si="5"/>
        <v/>
      </c>
    </row>
    <row r="358" spans="1:7" x14ac:dyDescent="0.2">
      <c r="A358" s="5">
        <v>357</v>
      </c>
      <c r="B358" s="24"/>
      <c r="C358" s="17"/>
      <c r="D358" s="35"/>
      <c r="E358" s="6" t="str">
        <f ca="1"/>
        <v/>
      </c>
      <c r="F358" s="6" t="str">
        <f ca="1"/>
        <v/>
      </c>
      <c r="G358" s="5" t="str">
        <f t="shared" ca="1" si="5"/>
        <v/>
      </c>
    </row>
    <row r="359" spans="1:7" x14ac:dyDescent="0.2">
      <c r="A359" s="5">
        <v>358</v>
      </c>
      <c r="B359" s="24"/>
      <c r="C359" s="17"/>
      <c r="D359" s="35"/>
      <c r="E359" s="6" t="str">
        <f ca="1"/>
        <v/>
      </c>
      <c r="F359" s="6" t="str">
        <f ca="1"/>
        <v/>
      </c>
      <c r="G359" s="5" t="str">
        <f t="shared" ca="1" si="5"/>
        <v/>
      </c>
    </row>
    <row r="360" spans="1:7" x14ac:dyDescent="0.2">
      <c r="A360" s="5">
        <v>359</v>
      </c>
      <c r="B360" s="24"/>
      <c r="C360" s="17"/>
      <c r="D360" s="35"/>
      <c r="E360" s="6" t="str">
        <f ca="1"/>
        <v/>
      </c>
      <c r="F360" s="6" t="str">
        <f ca="1"/>
        <v/>
      </c>
      <c r="G360" s="5" t="str">
        <f t="shared" ca="1" si="5"/>
        <v/>
      </c>
    </row>
    <row r="361" spans="1:7" x14ac:dyDescent="0.2">
      <c r="A361" s="5">
        <v>360</v>
      </c>
      <c r="B361" s="24"/>
      <c r="C361" s="17"/>
      <c r="D361" s="35"/>
      <c r="E361" s="6" t="str">
        <f ca="1"/>
        <v/>
      </c>
      <c r="F361" s="6" t="str">
        <f ca="1"/>
        <v/>
      </c>
      <c r="G361" s="5" t="str">
        <f t="shared" ca="1" si="5"/>
        <v/>
      </c>
    </row>
    <row r="362" spans="1:7" x14ac:dyDescent="0.2">
      <c r="A362" s="5">
        <v>361</v>
      </c>
      <c r="B362" s="24"/>
      <c r="C362" s="17"/>
      <c r="D362" s="35"/>
      <c r="E362" s="6" t="str">
        <f ca="1"/>
        <v/>
      </c>
      <c r="F362" s="6" t="str">
        <f ca="1"/>
        <v/>
      </c>
      <c r="G362" s="5" t="str">
        <f t="shared" ca="1" si="5"/>
        <v/>
      </c>
    </row>
    <row r="363" spans="1:7" x14ac:dyDescent="0.2">
      <c r="A363" s="5">
        <v>362</v>
      </c>
      <c r="B363" s="24"/>
      <c r="C363" s="17"/>
      <c r="D363" s="35"/>
      <c r="E363" s="6" t="str">
        <f ca="1"/>
        <v/>
      </c>
      <c r="F363" s="6" t="str">
        <f ca="1"/>
        <v/>
      </c>
      <c r="G363" s="5" t="str">
        <f t="shared" ca="1" si="5"/>
        <v/>
      </c>
    </row>
    <row r="364" spans="1:7" x14ac:dyDescent="0.2">
      <c r="A364" s="5">
        <v>363</v>
      </c>
      <c r="B364" s="24"/>
      <c r="C364" s="17"/>
      <c r="D364" s="35"/>
      <c r="E364" s="6" t="str">
        <f ca="1"/>
        <v/>
      </c>
      <c r="F364" s="6" t="str">
        <f ca="1"/>
        <v/>
      </c>
      <c r="G364" s="5" t="str">
        <f t="shared" ca="1" si="5"/>
        <v/>
      </c>
    </row>
    <row r="365" spans="1:7" x14ac:dyDescent="0.2">
      <c r="A365" s="5">
        <v>364</v>
      </c>
      <c r="B365" s="24"/>
      <c r="C365" s="17"/>
      <c r="D365" s="35"/>
      <c r="E365" s="6" t="str">
        <f ca="1"/>
        <v/>
      </c>
      <c r="F365" s="6" t="str">
        <f ca="1"/>
        <v/>
      </c>
      <c r="G365" s="5" t="str">
        <f t="shared" ca="1" si="5"/>
        <v/>
      </c>
    </row>
    <row r="366" spans="1:7" x14ac:dyDescent="0.2">
      <c r="A366" s="5">
        <v>365</v>
      </c>
      <c r="B366" s="24"/>
      <c r="C366" s="17"/>
      <c r="D366" s="35"/>
      <c r="E366" s="6" t="str">
        <f ca="1"/>
        <v/>
      </c>
      <c r="F366" s="6" t="str">
        <f ca="1"/>
        <v/>
      </c>
      <c r="G366" s="5" t="str">
        <f t="shared" ca="1" si="5"/>
        <v/>
      </c>
    </row>
    <row r="367" spans="1:7" x14ac:dyDescent="0.2">
      <c r="A367" s="5">
        <v>366</v>
      </c>
      <c r="B367" s="24"/>
      <c r="C367" s="17"/>
      <c r="D367" s="35"/>
      <c r="E367" s="6" t="str">
        <f ca="1"/>
        <v/>
      </c>
      <c r="F367" s="6" t="str">
        <f ca="1"/>
        <v/>
      </c>
      <c r="G367" s="5" t="str">
        <f t="shared" ca="1" si="5"/>
        <v/>
      </c>
    </row>
    <row r="368" spans="1:7" x14ac:dyDescent="0.2">
      <c r="A368" s="5">
        <v>367</v>
      </c>
      <c r="B368" s="24"/>
      <c r="C368" s="17"/>
      <c r="D368" s="35"/>
      <c r="E368" s="6" t="str">
        <f ca="1"/>
        <v/>
      </c>
      <c r="F368" s="6" t="str">
        <f ca="1"/>
        <v/>
      </c>
      <c r="G368" s="5" t="str">
        <f t="shared" ca="1" si="5"/>
        <v/>
      </c>
    </row>
    <row r="369" spans="1:7" x14ac:dyDescent="0.2">
      <c r="A369" s="5">
        <v>368</v>
      </c>
      <c r="B369" s="24"/>
      <c r="C369" s="17"/>
      <c r="D369" s="35"/>
      <c r="E369" s="6" t="str">
        <f ca="1"/>
        <v/>
      </c>
      <c r="F369" s="6" t="str">
        <f ca="1"/>
        <v/>
      </c>
      <c r="G369" s="5" t="str">
        <f t="shared" ca="1" si="5"/>
        <v/>
      </c>
    </row>
    <row r="370" spans="1:7" x14ac:dyDescent="0.2">
      <c r="A370" s="5">
        <v>369</v>
      </c>
      <c r="B370" s="24"/>
      <c r="C370" s="17"/>
      <c r="D370" s="35"/>
      <c r="E370" s="6" t="str">
        <f ca="1"/>
        <v/>
      </c>
      <c r="F370" s="6" t="str">
        <f ca="1"/>
        <v/>
      </c>
      <c r="G370" s="5" t="str">
        <f t="shared" ca="1" si="5"/>
        <v/>
      </c>
    </row>
    <row r="371" spans="1:7" x14ac:dyDescent="0.2">
      <c r="A371" s="5">
        <v>370</v>
      </c>
      <c r="B371" s="24"/>
      <c r="C371" s="17"/>
      <c r="D371" s="35"/>
      <c r="E371" s="6" t="str">
        <f ca="1"/>
        <v/>
      </c>
      <c r="F371" s="6" t="str">
        <f ca="1"/>
        <v/>
      </c>
      <c r="G371" s="5" t="str">
        <f t="shared" ca="1" si="5"/>
        <v/>
      </c>
    </row>
    <row r="372" spans="1:7" x14ac:dyDescent="0.2">
      <c r="A372" s="5">
        <v>371</v>
      </c>
      <c r="B372" s="24"/>
      <c r="C372" s="17"/>
      <c r="D372" s="35"/>
      <c r="E372" s="6" t="str">
        <f ca="1"/>
        <v/>
      </c>
      <c r="F372" s="6" t="str">
        <f ca="1"/>
        <v/>
      </c>
      <c r="G372" s="5" t="str">
        <f t="shared" ca="1" si="5"/>
        <v/>
      </c>
    </row>
    <row r="373" spans="1:7" x14ac:dyDescent="0.2">
      <c r="A373" s="5">
        <v>372</v>
      </c>
      <c r="B373" s="24"/>
      <c r="C373" s="17"/>
      <c r="D373" s="35"/>
      <c r="E373" s="6" t="str">
        <f ca="1"/>
        <v/>
      </c>
      <c r="F373" s="6" t="str">
        <f ca="1"/>
        <v/>
      </c>
      <c r="G373" s="5" t="str">
        <f t="shared" ca="1" si="5"/>
        <v/>
      </c>
    </row>
    <row r="374" spans="1:7" x14ac:dyDescent="0.2">
      <c r="A374" s="5">
        <v>373</v>
      </c>
      <c r="B374" s="24"/>
      <c r="C374" s="17"/>
      <c r="D374" s="35"/>
      <c r="E374" s="6" t="str">
        <f ca="1"/>
        <v/>
      </c>
      <c r="F374" s="6" t="str">
        <f ca="1"/>
        <v/>
      </c>
      <c r="G374" s="5" t="str">
        <f t="shared" ca="1" si="5"/>
        <v/>
      </c>
    </row>
    <row r="375" spans="1:7" x14ac:dyDescent="0.2">
      <c r="A375" s="5">
        <v>374</v>
      </c>
      <c r="B375" s="24"/>
      <c r="C375" s="17"/>
      <c r="D375" s="35"/>
      <c r="E375" s="6" t="str">
        <f ca="1"/>
        <v/>
      </c>
      <c r="F375" s="6" t="str">
        <f ca="1"/>
        <v/>
      </c>
      <c r="G375" s="5" t="str">
        <f t="shared" ca="1" si="5"/>
        <v/>
      </c>
    </row>
    <row r="376" spans="1:7" x14ac:dyDescent="0.2">
      <c r="A376" s="5">
        <v>375</v>
      </c>
      <c r="B376" s="24"/>
      <c r="C376" s="17"/>
      <c r="D376" s="35"/>
      <c r="E376" s="6" t="str">
        <f ca="1"/>
        <v/>
      </c>
      <c r="F376" s="6" t="str">
        <f ca="1"/>
        <v/>
      </c>
      <c r="G376" s="5" t="str">
        <f t="shared" ca="1" si="5"/>
        <v/>
      </c>
    </row>
    <row r="377" spans="1:7" x14ac:dyDescent="0.2">
      <c r="A377" s="5">
        <v>376</v>
      </c>
      <c r="B377" s="24"/>
      <c r="C377" s="17"/>
      <c r="D377" s="35"/>
      <c r="E377" s="6" t="str">
        <f ca="1"/>
        <v/>
      </c>
      <c r="F377" s="6" t="str">
        <f ca="1"/>
        <v/>
      </c>
      <c r="G377" s="5" t="str">
        <f t="shared" ca="1" si="5"/>
        <v/>
      </c>
    </row>
    <row r="378" spans="1:7" x14ac:dyDescent="0.2">
      <c r="A378" s="5">
        <v>377</v>
      </c>
      <c r="B378" s="24"/>
      <c r="C378" s="17"/>
      <c r="D378" s="35"/>
      <c r="E378" s="6" t="str">
        <f ca="1"/>
        <v/>
      </c>
      <c r="F378" s="6" t="str">
        <f ca="1"/>
        <v/>
      </c>
      <c r="G378" s="5" t="str">
        <f t="shared" ca="1" si="5"/>
        <v/>
      </c>
    </row>
    <row r="379" spans="1:7" x14ac:dyDescent="0.2">
      <c r="A379" s="5">
        <v>378</v>
      </c>
      <c r="B379" s="24"/>
      <c r="C379" s="17"/>
      <c r="D379" s="35"/>
      <c r="E379" s="6" t="str">
        <f ca="1"/>
        <v/>
      </c>
      <c r="F379" s="6" t="str">
        <f ca="1"/>
        <v/>
      </c>
      <c r="G379" s="5" t="str">
        <f t="shared" ca="1" si="5"/>
        <v/>
      </c>
    </row>
    <row r="380" spans="1:7" x14ac:dyDescent="0.2">
      <c r="A380" s="5">
        <v>379</v>
      </c>
      <c r="B380" s="24"/>
      <c r="C380" s="17"/>
      <c r="D380" s="35"/>
      <c r="E380" s="6" t="str">
        <f ca="1"/>
        <v/>
      </c>
      <c r="F380" s="6" t="str">
        <f ca="1"/>
        <v/>
      </c>
      <c r="G380" s="5" t="str">
        <f t="shared" ca="1" si="5"/>
        <v/>
      </c>
    </row>
    <row r="381" spans="1:7" x14ac:dyDescent="0.2">
      <c r="A381" s="5">
        <v>380</v>
      </c>
      <c r="B381" s="24"/>
      <c r="C381" s="17"/>
      <c r="D381" s="35"/>
      <c r="E381" s="6" t="str">
        <f ca="1"/>
        <v/>
      </c>
      <c r="F381" s="6" t="str">
        <f ca="1"/>
        <v/>
      </c>
      <c r="G381" s="5" t="str">
        <f t="shared" ca="1" si="5"/>
        <v/>
      </c>
    </row>
    <row r="382" spans="1:7" x14ac:dyDescent="0.2">
      <c r="A382" s="5">
        <v>381</v>
      </c>
      <c r="B382" s="24"/>
      <c r="C382" s="17"/>
      <c r="D382" s="35"/>
      <c r="E382" s="6" t="str">
        <f ca="1"/>
        <v/>
      </c>
      <c r="F382" s="6" t="str">
        <f ca="1"/>
        <v/>
      </c>
      <c r="G382" s="5" t="str">
        <f t="shared" ca="1" si="5"/>
        <v/>
      </c>
    </row>
    <row r="383" spans="1:7" x14ac:dyDescent="0.2">
      <c r="A383" s="5">
        <v>382</v>
      </c>
      <c r="B383" s="24"/>
      <c r="C383" s="17"/>
      <c r="D383" s="35"/>
      <c r="E383" s="6" t="str">
        <f ca="1"/>
        <v/>
      </c>
      <c r="F383" s="6" t="str">
        <f ca="1"/>
        <v/>
      </c>
      <c r="G383" s="5" t="str">
        <f t="shared" ca="1" si="5"/>
        <v/>
      </c>
    </row>
    <row r="384" spans="1:7" x14ac:dyDescent="0.2">
      <c r="A384" s="5">
        <v>383</v>
      </c>
      <c r="B384" s="24"/>
      <c r="C384" s="17"/>
      <c r="D384" s="35"/>
      <c r="E384" s="6" t="str">
        <f ca="1"/>
        <v/>
      </c>
      <c r="F384" s="6" t="str">
        <f ca="1"/>
        <v/>
      </c>
      <c r="G384" s="5" t="str">
        <f t="shared" ca="1" si="5"/>
        <v/>
      </c>
    </row>
    <row r="385" spans="1:7" x14ac:dyDescent="0.2">
      <c r="A385" s="5">
        <v>384</v>
      </c>
      <c r="B385" s="24"/>
      <c r="C385" s="17"/>
      <c r="D385" s="35"/>
      <c r="E385" s="6" t="str">
        <f ca="1"/>
        <v/>
      </c>
      <c r="F385" s="6" t="str">
        <f ca="1"/>
        <v/>
      </c>
      <c r="G385" s="5" t="str">
        <f t="shared" ca="1" si="5"/>
        <v/>
      </c>
    </row>
    <row r="386" spans="1:7" x14ac:dyDescent="0.2">
      <c r="A386" s="5">
        <v>385</v>
      </c>
      <c r="B386" s="24"/>
      <c r="C386" s="17"/>
      <c r="D386" s="35"/>
      <c r="E386" s="6" t="str">
        <f ca="1"/>
        <v/>
      </c>
      <c r="F386" s="6" t="str">
        <f ca="1"/>
        <v/>
      </c>
      <c r="G386" s="5" t="str">
        <f t="shared" ca="1" si="5"/>
        <v/>
      </c>
    </row>
    <row r="387" spans="1:7" x14ac:dyDescent="0.2">
      <c r="A387" s="5">
        <v>386</v>
      </c>
      <c r="B387" s="24"/>
      <c r="C387" s="17"/>
      <c r="D387" s="35"/>
      <c r="E387" s="6" t="str">
        <f ca="1"/>
        <v/>
      </c>
      <c r="F387" s="6" t="str">
        <f ca="1"/>
        <v/>
      </c>
      <c r="G387" s="5" t="str">
        <f t="shared" ref="G387:G450" ca="1" si="6">IF(ISNA(E387),"",E387)</f>
        <v/>
      </c>
    </row>
    <row r="388" spans="1:7" x14ac:dyDescent="0.2">
      <c r="A388" s="5">
        <v>387</v>
      </c>
      <c r="B388" s="24"/>
      <c r="C388" s="17"/>
      <c r="D388" s="35"/>
      <c r="E388" s="6" t="str">
        <f ca="1"/>
        <v/>
      </c>
      <c r="F388" s="6" t="str">
        <f ca="1"/>
        <v/>
      </c>
      <c r="G388" s="5" t="str">
        <f t="shared" ca="1" si="6"/>
        <v/>
      </c>
    </row>
    <row r="389" spans="1:7" x14ac:dyDescent="0.2">
      <c r="A389" s="5">
        <v>388</v>
      </c>
      <c r="B389" s="24"/>
      <c r="C389" s="17"/>
      <c r="D389" s="35"/>
      <c r="E389" s="6" t="str">
        <f ca="1"/>
        <v/>
      </c>
      <c r="F389" s="6" t="str">
        <f ca="1"/>
        <v/>
      </c>
      <c r="G389" s="5" t="str">
        <f t="shared" ca="1" si="6"/>
        <v/>
      </c>
    </row>
    <row r="390" spans="1:7" x14ac:dyDescent="0.2">
      <c r="A390" s="5">
        <v>389</v>
      </c>
      <c r="B390" s="24"/>
      <c r="C390" s="17"/>
      <c r="D390" s="35"/>
      <c r="E390" s="6" t="str">
        <f ca="1"/>
        <v/>
      </c>
      <c r="F390" s="6" t="str">
        <f ca="1"/>
        <v/>
      </c>
      <c r="G390" s="5" t="str">
        <f t="shared" ca="1" si="6"/>
        <v/>
      </c>
    </row>
    <row r="391" spans="1:7" x14ac:dyDescent="0.2">
      <c r="A391" s="5">
        <v>390</v>
      </c>
      <c r="B391" s="24"/>
      <c r="C391" s="17"/>
      <c r="D391" s="35"/>
      <c r="E391" s="6" t="str">
        <f ca="1"/>
        <v/>
      </c>
      <c r="F391" s="6" t="str">
        <f ca="1"/>
        <v/>
      </c>
      <c r="G391" s="5" t="str">
        <f t="shared" ca="1" si="6"/>
        <v/>
      </c>
    </row>
    <row r="392" spans="1:7" x14ac:dyDescent="0.2">
      <c r="A392" s="5">
        <v>391</v>
      </c>
      <c r="B392" s="24"/>
      <c r="C392" s="17"/>
      <c r="D392" s="35"/>
      <c r="E392" s="6" t="str">
        <f ca="1"/>
        <v/>
      </c>
      <c r="F392" s="6" t="str">
        <f ca="1"/>
        <v/>
      </c>
      <c r="G392" s="5" t="str">
        <f t="shared" ca="1" si="6"/>
        <v/>
      </c>
    </row>
    <row r="393" spans="1:7" x14ac:dyDescent="0.2">
      <c r="A393" s="5">
        <v>392</v>
      </c>
      <c r="B393" s="24"/>
      <c r="C393" s="17"/>
      <c r="D393" s="35"/>
      <c r="E393" s="6" t="str">
        <f ca="1"/>
        <v/>
      </c>
      <c r="F393" s="6" t="str">
        <f ca="1"/>
        <v/>
      </c>
      <c r="G393" s="5" t="str">
        <f t="shared" ca="1" si="6"/>
        <v/>
      </c>
    </row>
    <row r="394" spans="1:7" x14ac:dyDescent="0.2">
      <c r="A394" s="5">
        <v>393</v>
      </c>
      <c r="B394" s="24"/>
      <c r="C394" s="17"/>
      <c r="D394" s="35"/>
      <c r="E394" s="6" t="str">
        <f ca="1"/>
        <v/>
      </c>
      <c r="F394" s="6" t="str">
        <f ca="1"/>
        <v/>
      </c>
      <c r="G394" s="5" t="str">
        <f t="shared" ca="1" si="6"/>
        <v/>
      </c>
    </row>
    <row r="395" spans="1:7" x14ac:dyDescent="0.2">
      <c r="A395" s="5">
        <v>394</v>
      </c>
      <c r="B395" s="24"/>
      <c r="C395" s="17"/>
      <c r="D395" s="35"/>
      <c r="E395" s="6" t="str">
        <f ca="1"/>
        <v/>
      </c>
      <c r="F395" s="6" t="str">
        <f ca="1"/>
        <v/>
      </c>
      <c r="G395" s="5" t="str">
        <f t="shared" ca="1" si="6"/>
        <v/>
      </c>
    </row>
    <row r="396" spans="1:7" x14ac:dyDescent="0.2">
      <c r="A396" s="5">
        <v>395</v>
      </c>
      <c r="B396" s="24"/>
      <c r="C396" s="17"/>
      <c r="D396" s="35"/>
      <c r="E396" s="6" t="str">
        <f ca="1"/>
        <v/>
      </c>
      <c r="F396" s="6" t="str">
        <f ca="1"/>
        <v/>
      </c>
      <c r="G396" s="5" t="str">
        <f t="shared" ca="1" si="6"/>
        <v/>
      </c>
    </row>
    <row r="397" spans="1:7" x14ac:dyDescent="0.2">
      <c r="A397" s="5">
        <v>396</v>
      </c>
      <c r="B397" s="24"/>
      <c r="C397" s="17"/>
      <c r="D397" s="35"/>
      <c r="E397" s="6" t="str">
        <f ca="1"/>
        <v/>
      </c>
      <c r="F397" s="6" t="str">
        <f ca="1"/>
        <v/>
      </c>
      <c r="G397" s="5" t="str">
        <f t="shared" ca="1" si="6"/>
        <v/>
      </c>
    </row>
    <row r="398" spans="1:7" x14ac:dyDescent="0.2">
      <c r="A398" s="5">
        <v>397</v>
      </c>
      <c r="B398" s="24"/>
      <c r="C398" s="17"/>
      <c r="D398" s="35"/>
      <c r="E398" s="6" t="str">
        <f ca="1"/>
        <v/>
      </c>
      <c r="F398" s="6" t="str">
        <f ca="1"/>
        <v/>
      </c>
      <c r="G398" s="5" t="str">
        <f t="shared" ca="1" si="6"/>
        <v/>
      </c>
    </row>
    <row r="399" spans="1:7" x14ac:dyDescent="0.2">
      <c r="A399" s="5">
        <v>398</v>
      </c>
      <c r="B399" s="24"/>
      <c r="C399" s="17"/>
      <c r="D399" s="35"/>
      <c r="E399" s="6" t="str">
        <f ca="1"/>
        <v/>
      </c>
      <c r="F399" s="6" t="str">
        <f ca="1"/>
        <v/>
      </c>
      <c r="G399" s="5" t="str">
        <f t="shared" ca="1" si="6"/>
        <v/>
      </c>
    </row>
    <row r="400" spans="1:7" x14ac:dyDescent="0.2">
      <c r="A400" s="5">
        <v>399</v>
      </c>
      <c r="B400" s="24"/>
      <c r="C400" s="17"/>
      <c r="D400" s="35"/>
      <c r="E400" s="6" t="str">
        <f ca="1"/>
        <v/>
      </c>
      <c r="F400" s="6" t="str">
        <f ca="1"/>
        <v/>
      </c>
      <c r="G400" s="5" t="str">
        <f t="shared" ca="1" si="6"/>
        <v/>
      </c>
    </row>
    <row r="401" spans="1:7" x14ac:dyDescent="0.2">
      <c r="A401" s="5">
        <v>400</v>
      </c>
      <c r="B401" s="24"/>
      <c r="C401" s="17"/>
      <c r="D401" s="35"/>
      <c r="E401" s="6" t="str">
        <f ca="1"/>
        <v/>
      </c>
      <c r="F401" s="6" t="str">
        <f ca="1"/>
        <v/>
      </c>
      <c r="G401" s="5" t="str">
        <f t="shared" ca="1" si="6"/>
        <v/>
      </c>
    </row>
    <row r="402" spans="1:7" x14ac:dyDescent="0.2">
      <c r="A402" s="5">
        <v>401</v>
      </c>
      <c r="B402" s="24"/>
      <c r="C402" s="17"/>
      <c r="D402" s="35"/>
      <c r="E402" s="6" t="str">
        <f ca="1"/>
        <v/>
      </c>
      <c r="F402" s="6" t="str">
        <f ca="1"/>
        <v/>
      </c>
      <c r="G402" s="5" t="str">
        <f t="shared" ca="1" si="6"/>
        <v/>
      </c>
    </row>
    <row r="403" spans="1:7" x14ac:dyDescent="0.2">
      <c r="A403" s="5">
        <v>402</v>
      </c>
      <c r="B403" s="24"/>
      <c r="C403" s="17"/>
      <c r="D403" s="35"/>
      <c r="E403" s="6" t="str">
        <f ca="1"/>
        <v/>
      </c>
      <c r="F403" s="6" t="str">
        <f ca="1"/>
        <v/>
      </c>
      <c r="G403" s="5" t="str">
        <f t="shared" ca="1" si="6"/>
        <v/>
      </c>
    </row>
    <row r="404" spans="1:7" x14ac:dyDescent="0.2">
      <c r="A404" s="5">
        <v>403</v>
      </c>
      <c r="B404" s="24"/>
      <c r="C404" s="17"/>
      <c r="D404" s="35"/>
      <c r="E404" s="6" t="str">
        <f ca="1"/>
        <v/>
      </c>
      <c r="F404" s="6" t="str">
        <f ca="1"/>
        <v/>
      </c>
      <c r="G404" s="5" t="str">
        <f t="shared" ca="1" si="6"/>
        <v/>
      </c>
    </row>
    <row r="405" spans="1:7" x14ac:dyDescent="0.2">
      <c r="A405" s="5">
        <v>404</v>
      </c>
      <c r="B405" s="24"/>
      <c r="C405" s="17"/>
      <c r="D405" s="35"/>
      <c r="E405" s="6" t="str">
        <f ca="1"/>
        <v/>
      </c>
      <c r="F405" s="6" t="str">
        <f ca="1"/>
        <v/>
      </c>
      <c r="G405" s="5" t="str">
        <f t="shared" ca="1" si="6"/>
        <v/>
      </c>
    </row>
    <row r="406" spans="1:7" x14ac:dyDescent="0.2">
      <c r="A406" s="5">
        <v>405</v>
      </c>
      <c r="B406" s="24"/>
      <c r="C406" s="17"/>
      <c r="D406" s="35"/>
      <c r="E406" s="6" t="str">
        <f ca="1"/>
        <v/>
      </c>
      <c r="F406" s="6" t="str">
        <f ca="1"/>
        <v/>
      </c>
      <c r="G406" s="5" t="str">
        <f t="shared" ca="1" si="6"/>
        <v/>
      </c>
    </row>
    <row r="407" spans="1:7" x14ac:dyDescent="0.2">
      <c r="A407" s="5">
        <v>406</v>
      </c>
      <c r="B407" s="24"/>
      <c r="C407" s="17"/>
      <c r="D407" s="35"/>
      <c r="E407" s="6" t="str">
        <f ca="1"/>
        <v/>
      </c>
      <c r="F407" s="6" t="str">
        <f ca="1"/>
        <v/>
      </c>
      <c r="G407" s="5" t="str">
        <f t="shared" ca="1" si="6"/>
        <v/>
      </c>
    </row>
    <row r="408" spans="1:7" x14ac:dyDescent="0.2">
      <c r="A408" s="5">
        <v>407</v>
      </c>
      <c r="B408" s="24"/>
      <c r="C408" s="17"/>
      <c r="D408" s="35"/>
      <c r="E408" s="6" t="str">
        <f ca="1"/>
        <v/>
      </c>
      <c r="F408" s="6" t="str">
        <f ca="1"/>
        <v/>
      </c>
      <c r="G408" s="5" t="str">
        <f t="shared" ca="1" si="6"/>
        <v/>
      </c>
    </row>
    <row r="409" spans="1:7" x14ac:dyDescent="0.2">
      <c r="A409" s="5">
        <v>408</v>
      </c>
      <c r="B409" s="24"/>
      <c r="C409" s="17"/>
      <c r="D409" s="35"/>
      <c r="E409" s="6" t="str">
        <f ca="1"/>
        <v/>
      </c>
      <c r="F409" s="6" t="str">
        <f ca="1"/>
        <v/>
      </c>
      <c r="G409" s="5" t="str">
        <f t="shared" ca="1" si="6"/>
        <v/>
      </c>
    </row>
    <row r="410" spans="1:7" x14ac:dyDescent="0.2">
      <c r="A410" s="5">
        <v>409</v>
      </c>
      <c r="B410" s="24"/>
      <c r="C410" s="17"/>
      <c r="D410" s="35"/>
      <c r="E410" s="6" t="str">
        <f ca="1"/>
        <v/>
      </c>
      <c r="F410" s="6" t="str">
        <f ca="1"/>
        <v/>
      </c>
      <c r="G410" s="5" t="str">
        <f t="shared" ca="1" si="6"/>
        <v/>
      </c>
    </row>
    <row r="411" spans="1:7" x14ac:dyDescent="0.2">
      <c r="A411" s="5">
        <v>410</v>
      </c>
      <c r="B411" s="24"/>
      <c r="C411" s="17"/>
      <c r="D411" s="35"/>
      <c r="E411" s="6" t="str">
        <f ca="1"/>
        <v/>
      </c>
      <c r="F411" s="6" t="str">
        <f ca="1"/>
        <v/>
      </c>
      <c r="G411" s="5" t="str">
        <f t="shared" ca="1" si="6"/>
        <v/>
      </c>
    </row>
    <row r="412" spans="1:7" x14ac:dyDescent="0.2">
      <c r="A412" s="5">
        <v>411</v>
      </c>
      <c r="B412" s="24"/>
      <c r="C412" s="17"/>
      <c r="D412" s="35"/>
      <c r="E412" s="6" t="str">
        <f ca="1"/>
        <v/>
      </c>
      <c r="F412" s="6" t="str">
        <f ca="1"/>
        <v/>
      </c>
      <c r="G412" s="5" t="str">
        <f t="shared" ca="1" si="6"/>
        <v/>
      </c>
    </row>
    <row r="413" spans="1:7" x14ac:dyDescent="0.2">
      <c r="A413" s="5">
        <v>412</v>
      </c>
      <c r="B413" s="24"/>
      <c r="C413" s="17"/>
      <c r="D413" s="35"/>
      <c r="E413" s="6" t="str">
        <f ca="1"/>
        <v/>
      </c>
      <c r="F413" s="6" t="str">
        <f ca="1"/>
        <v/>
      </c>
      <c r="G413" s="5" t="str">
        <f t="shared" ca="1" si="6"/>
        <v/>
      </c>
    </row>
    <row r="414" spans="1:7" x14ac:dyDescent="0.2">
      <c r="A414" s="5">
        <v>413</v>
      </c>
      <c r="B414" s="24"/>
      <c r="C414" s="17"/>
      <c r="D414" s="35"/>
      <c r="E414" s="6" t="str">
        <f ca="1"/>
        <v/>
      </c>
      <c r="F414" s="6" t="str">
        <f ca="1"/>
        <v/>
      </c>
      <c r="G414" s="5" t="str">
        <f t="shared" ca="1" si="6"/>
        <v/>
      </c>
    </row>
    <row r="415" spans="1:7" x14ac:dyDescent="0.2">
      <c r="A415" s="5">
        <v>414</v>
      </c>
      <c r="B415" s="24"/>
      <c r="C415" s="17"/>
      <c r="D415" s="35"/>
      <c r="E415" s="6" t="str">
        <f ca="1"/>
        <v/>
      </c>
      <c r="F415" s="6" t="str">
        <f ca="1"/>
        <v/>
      </c>
      <c r="G415" s="5" t="str">
        <f t="shared" ca="1" si="6"/>
        <v/>
      </c>
    </row>
    <row r="416" spans="1:7" x14ac:dyDescent="0.2">
      <c r="A416" s="5">
        <v>415</v>
      </c>
      <c r="B416" s="24"/>
      <c r="C416" s="17"/>
      <c r="D416" s="35"/>
      <c r="E416" s="6" t="str">
        <f ca="1"/>
        <v/>
      </c>
      <c r="F416" s="6" t="str">
        <f ca="1"/>
        <v/>
      </c>
      <c r="G416" s="5" t="str">
        <f t="shared" ca="1" si="6"/>
        <v/>
      </c>
    </row>
    <row r="417" spans="1:7" x14ac:dyDescent="0.2">
      <c r="A417" s="5">
        <v>416</v>
      </c>
      <c r="B417" s="24"/>
      <c r="C417" s="17"/>
      <c r="D417" s="35"/>
      <c r="E417" s="6" t="str">
        <f ca="1"/>
        <v/>
      </c>
      <c r="F417" s="6" t="str">
        <f ca="1"/>
        <v/>
      </c>
      <c r="G417" s="5" t="str">
        <f t="shared" ca="1" si="6"/>
        <v/>
      </c>
    </row>
    <row r="418" spans="1:7" x14ac:dyDescent="0.2">
      <c r="A418" s="5">
        <v>417</v>
      </c>
      <c r="B418" s="24"/>
      <c r="C418" s="17"/>
      <c r="D418" s="35"/>
      <c r="E418" s="6" t="str">
        <f ca="1"/>
        <v/>
      </c>
      <c r="F418" s="6" t="str">
        <f ca="1"/>
        <v/>
      </c>
      <c r="G418" s="5" t="str">
        <f t="shared" ca="1" si="6"/>
        <v/>
      </c>
    </row>
    <row r="419" spans="1:7" x14ac:dyDescent="0.2">
      <c r="A419" s="5">
        <v>418</v>
      </c>
      <c r="B419" s="24"/>
      <c r="C419" s="17"/>
      <c r="D419" s="35"/>
      <c r="E419" s="6" t="str">
        <f ca="1"/>
        <v/>
      </c>
      <c r="F419" s="6" t="str">
        <f ca="1"/>
        <v/>
      </c>
      <c r="G419" s="5" t="str">
        <f t="shared" ca="1" si="6"/>
        <v/>
      </c>
    </row>
    <row r="420" spans="1:7" x14ac:dyDescent="0.2">
      <c r="A420" s="5">
        <v>419</v>
      </c>
      <c r="B420" s="24"/>
      <c r="C420" s="17"/>
      <c r="D420" s="35"/>
      <c r="E420" s="6" t="str">
        <f ca="1"/>
        <v/>
      </c>
      <c r="F420" s="6" t="str">
        <f ca="1"/>
        <v/>
      </c>
      <c r="G420" s="5" t="str">
        <f t="shared" ca="1" si="6"/>
        <v/>
      </c>
    </row>
    <row r="421" spans="1:7" x14ac:dyDescent="0.2">
      <c r="A421" s="5">
        <v>420</v>
      </c>
      <c r="B421" s="24"/>
      <c r="C421" s="17"/>
      <c r="D421" s="35"/>
      <c r="E421" s="6" t="str">
        <f ca="1"/>
        <v/>
      </c>
      <c r="F421" s="6" t="str">
        <f ca="1"/>
        <v/>
      </c>
      <c r="G421" s="5" t="str">
        <f t="shared" ca="1" si="6"/>
        <v/>
      </c>
    </row>
    <row r="422" spans="1:7" x14ac:dyDescent="0.2">
      <c r="A422" s="5">
        <v>421</v>
      </c>
      <c r="B422" s="24"/>
      <c r="C422" s="17"/>
      <c r="D422" s="35"/>
      <c r="E422" s="6" t="str">
        <f ca="1"/>
        <v/>
      </c>
      <c r="F422" s="6" t="str">
        <f ca="1"/>
        <v/>
      </c>
      <c r="G422" s="5" t="str">
        <f t="shared" ca="1" si="6"/>
        <v/>
      </c>
    </row>
    <row r="423" spans="1:7" x14ac:dyDescent="0.2">
      <c r="A423" s="5">
        <v>422</v>
      </c>
      <c r="B423" s="24"/>
      <c r="C423" s="17"/>
      <c r="D423" s="35"/>
      <c r="E423" s="6" t="str">
        <f ca="1"/>
        <v/>
      </c>
      <c r="F423" s="6" t="str">
        <f ca="1"/>
        <v/>
      </c>
      <c r="G423" s="5" t="str">
        <f t="shared" ca="1" si="6"/>
        <v/>
      </c>
    </row>
    <row r="424" spans="1:7" x14ac:dyDescent="0.2">
      <c r="A424" s="5">
        <v>423</v>
      </c>
      <c r="B424" s="24"/>
      <c r="C424" s="17"/>
      <c r="D424" s="35"/>
      <c r="E424" s="6" t="str">
        <f ca="1"/>
        <v/>
      </c>
      <c r="F424" s="6" t="str">
        <f ca="1"/>
        <v/>
      </c>
      <c r="G424" s="5" t="str">
        <f t="shared" ca="1" si="6"/>
        <v/>
      </c>
    </row>
    <row r="425" spans="1:7" x14ac:dyDescent="0.2">
      <c r="A425" s="5">
        <v>424</v>
      </c>
      <c r="B425" s="24"/>
      <c r="C425" s="17"/>
      <c r="D425" s="35"/>
      <c r="E425" s="6" t="str">
        <f ca="1"/>
        <v/>
      </c>
      <c r="F425" s="6" t="str">
        <f ca="1"/>
        <v/>
      </c>
      <c r="G425" s="5" t="str">
        <f t="shared" ca="1" si="6"/>
        <v/>
      </c>
    </row>
    <row r="426" spans="1:7" x14ac:dyDescent="0.2">
      <c r="A426" s="5">
        <v>425</v>
      </c>
      <c r="B426" s="24"/>
      <c r="C426" s="17"/>
      <c r="D426" s="35"/>
      <c r="E426" s="6" t="str">
        <f ca="1"/>
        <v/>
      </c>
      <c r="F426" s="6" t="str">
        <f ca="1"/>
        <v/>
      </c>
      <c r="G426" s="5" t="str">
        <f t="shared" ca="1" si="6"/>
        <v/>
      </c>
    </row>
    <row r="427" spans="1:7" x14ac:dyDescent="0.2">
      <c r="A427" s="5">
        <v>426</v>
      </c>
      <c r="B427" s="24"/>
      <c r="C427" s="17"/>
      <c r="D427" s="35"/>
      <c r="E427" s="6" t="str">
        <f ca="1"/>
        <v/>
      </c>
      <c r="F427" s="6" t="str">
        <f ca="1"/>
        <v/>
      </c>
      <c r="G427" s="5" t="str">
        <f t="shared" ca="1" si="6"/>
        <v/>
      </c>
    </row>
    <row r="428" spans="1:7" x14ac:dyDescent="0.2">
      <c r="A428" s="5">
        <v>427</v>
      </c>
      <c r="B428" s="24"/>
      <c r="C428" s="17"/>
      <c r="D428" s="35"/>
      <c r="E428" s="6" t="str">
        <f ca="1"/>
        <v/>
      </c>
      <c r="F428" s="6" t="str">
        <f ca="1"/>
        <v/>
      </c>
      <c r="G428" s="5" t="str">
        <f t="shared" ca="1" si="6"/>
        <v/>
      </c>
    </row>
    <row r="429" spans="1:7" x14ac:dyDescent="0.2">
      <c r="A429" s="5">
        <v>428</v>
      </c>
      <c r="B429" s="24"/>
      <c r="C429" s="17"/>
      <c r="D429" s="35"/>
      <c r="E429" s="6" t="str">
        <f ca="1"/>
        <v/>
      </c>
      <c r="F429" s="6" t="str">
        <f ca="1"/>
        <v/>
      </c>
      <c r="G429" s="5" t="str">
        <f t="shared" ca="1" si="6"/>
        <v/>
      </c>
    </row>
    <row r="430" spans="1:7" x14ac:dyDescent="0.2">
      <c r="A430" s="5">
        <v>429</v>
      </c>
      <c r="B430" s="24"/>
      <c r="C430" s="17"/>
      <c r="D430" s="35"/>
      <c r="E430" s="6" t="str">
        <f ca="1"/>
        <v/>
      </c>
      <c r="F430" s="6" t="str">
        <f ca="1"/>
        <v/>
      </c>
      <c r="G430" s="5" t="str">
        <f t="shared" ca="1" si="6"/>
        <v/>
      </c>
    </row>
    <row r="431" spans="1:7" x14ac:dyDescent="0.2">
      <c r="A431" s="5">
        <v>430</v>
      </c>
      <c r="B431" s="24"/>
      <c r="C431" s="17"/>
      <c r="D431" s="35"/>
      <c r="E431" s="6" t="str">
        <f ca="1"/>
        <v/>
      </c>
      <c r="F431" s="6" t="str">
        <f ca="1"/>
        <v/>
      </c>
      <c r="G431" s="5" t="str">
        <f t="shared" ca="1" si="6"/>
        <v/>
      </c>
    </row>
    <row r="432" spans="1:7" x14ac:dyDescent="0.2">
      <c r="A432" s="5">
        <v>431</v>
      </c>
      <c r="B432" s="24"/>
      <c r="C432" s="17"/>
      <c r="D432" s="35"/>
      <c r="E432" s="6" t="str">
        <f ca="1"/>
        <v/>
      </c>
      <c r="F432" s="6" t="str">
        <f ca="1"/>
        <v/>
      </c>
      <c r="G432" s="5" t="str">
        <f t="shared" ca="1" si="6"/>
        <v/>
      </c>
    </row>
    <row r="433" spans="1:7" x14ac:dyDescent="0.2">
      <c r="A433" s="5">
        <v>432</v>
      </c>
      <c r="B433" s="24"/>
      <c r="C433" s="17"/>
      <c r="D433" s="35"/>
      <c r="E433" s="6" t="str">
        <f ca="1"/>
        <v/>
      </c>
      <c r="F433" s="6" t="str">
        <f ca="1"/>
        <v/>
      </c>
      <c r="G433" s="5" t="str">
        <f t="shared" ca="1" si="6"/>
        <v/>
      </c>
    </row>
    <row r="434" spans="1:7" x14ac:dyDescent="0.2">
      <c r="A434" s="5">
        <v>433</v>
      </c>
      <c r="B434" s="24"/>
      <c r="C434" s="17"/>
      <c r="D434" s="35"/>
      <c r="E434" s="6" t="str">
        <f ca="1"/>
        <v/>
      </c>
      <c r="F434" s="6" t="str">
        <f ca="1"/>
        <v/>
      </c>
      <c r="G434" s="5" t="str">
        <f t="shared" ca="1" si="6"/>
        <v/>
      </c>
    </row>
    <row r="435" spans="1:7" x14ac:dyDescent="0.2">
      <c r="A435" s="5">
        <v>434</v>
      </c>
      <c r="B435" s="24"/>
      <c r="C435" s="17"/>
      <c r="D435" s="35"/>
      <c r="E435" s="6" t="str">
        <f ca="1"/>
        <v/>
      </c>
      <c r="F435" s="6" t="str">
        <f ca="1"/>
        <v/>
      </c>
      <c r="G435" s="5" t="str">
        <f t="shared" ca="1" si="6"/>
        <v/>
      </c>
    </row>
    <row r="436" spans="1:7" x14ac:dyDescent="0.2">
      <c r="A436" s="5">
        <v>435</v>
      </c>
      <c r="B436" s="24"/>
      <c r="C436" s="17"/>
      <c r="D436" s="35"/>
      <c r="E436" s="6" t="str">
        <f ca="1"/>
        <v/>
      </c>
      <c r="F436" s="6" t="str">
        <f ca="1"/>
        <v/>
      </c>
      <c r="G436" s="5" t="str">
        <f t="shared" ca="1" si="6"/>
        <v/>
      </c>
    </row>
    <row r="437" spans="1:7" x14ac:dyDescent="0.2">
      <c r="A437" s="5">
        <v>436</v>
      </c>
      <c r="B437" s="24"/>
      <c r="C437" s="17"/>
      <c r="D437" s="35"/>
      <c r="E437" s="6" t="str">
        <f ca="1"/>
        <v/>
      </c>
      <c r="F437" s="6" t="str">
        <f ca="1"/>
        <v/>
      </c>
      <c r="G437" s="5" t="str">
        <f t="shared" ca="1" si="6"/>
        <v/>
      </c>
    </row>
    <row r="438" spans="1:7" x14ac:dyDescent="0.2">
      <c r="A438" s="5">
        <v>437</v>
      </c>
      <c r="B438" s="24"/>
      <c r="C438" s="17"/>
      <c r="D438" s="35"/>
      <c r="E438" s="6" t="str">
        <f ca="1"/>
        <v/>
      </c>
      <c r="F438" s="6" t="str">
        <f ca="1"/>
        <v/>
      </c>
      <c r="G438" s="5" t="str">
        <f t="shared" ca="1" si="6"/>
        <v/>
      </c>
    </row>
    <row r="439" spans="1:7" x14ac:dyDescent="0.2">
      <c r="A439" s="5">
        <v>438</v>
      </c>
      <c r="B439" s="24"/>
      <c r="C439" s="17"/>
      <c r="D439" s="35"/>
      <c r="E439" s="6" t="str">
        <f ca="1"/>
        <v/>
      </c>
      <c r="F439" s="6" t="str">
        <f ca="1"/>
        <v/>
      </c>
      <c r="G439" s="5" t="str">
        <f t="shared" ca="1" si="6"/>
        <v/>
      </c>
    </row>
    <row r="440" spans="1:7" x14ac:dyDescent="0.2">
      <c r="A440" s="5">
        <v>439</v>
      </c>
      <c r="B440" s="24"/>
      <c r="C440" s="17"/>
      <c r="D440" s="35"/>
      <c r="E440" s="6" t="str">
        <f ca="1"/>
        <v/>
      </c>
      <c r="F440" s="6" t="str">
        <f ca="1"/>
        <v/>
      </c>
      <c r="G440" s="5" t="str">
        <f t="shared" ca="1" si="6"/>
        <v/>
      </c>
    </row>
    <row r="441" spans="1:7" x14ac:dyDescent="0.2">
      <c r="A441" s="5">
        <v>440</v>
      </c>
      <c r="B441" s="24"/>
      <c r="C441" s="17"/>
      <c r="D441" s="35"/>
      <c r="E441" s="6" t="str">
        <f ca="1"/>
        <v/>
      </c>
      <c r="F441" s="6" t="str">
        <f ca="1"/>
        <v/>
      </c>
      <c r="G441" s="5" t="str">
        <f t="shared" ca="1" si="6"/>
        <v/>
      </c>
    </row>
    <row r="442" spans="1:7" x14ac:dyDescent="0.2">
      <c r="A442" s="5">
        <v>441</v>
      </c>
      <c r="B442" s="24"/>
      <c r="C442" s="17"/>
      <c r="D442" s="35"/>
      <c r="E442" s="6" t="str">
        <f ca="1"/>
        <v/>
      </c>
      <c r="F442" s="6" t="str">
        <f ca="1"/>
        <v/>
      </c>
      <c r="G442" s="5" t="str">
        <f t="shared" ca="1" si="6"/>
        <v/>
      </c>
    </row>
    <row r="443" spans="1:7" x14ac:dyDescent="0.2">
      <c r="A443" s="5">
        <v>442</v>
      </c>
      <c r="B443" s="24"/>
      <c r="C443" s="17"/>
      <c r="D443" s="35"/>
      <c r="E443" s="6" t="str">
        <f ca="1"/>
        <v/>
      </c>
      <c r="F443" s="6" t="str">
        <f ca="1"/>
        <v/>
      </c>
      <c r="G443" s="5" t="str">
        <f t="shared" ca="1" si="6"/>
        <v/>
      </c>
    </row>
    <row r="444" spans="1:7" x14ac:dyDescent="0.2">
      <c r="A444" s="5">
        <v>443</v>
      </c>
      <c r="B444" s="24"/>
      <c r="C444" s="17"/>
      <c r="D444" s="35"/>
      <c r="E444" s="6" t="str">
        <f ca="1"/>
        <v/>
      </c>
      <c r="F444" s="6" t="str">
        <f ca="1"/>
        <v/>
      </c>
      <c r="G444" s="5" t="str">
        <f t="shared" ca="1" si="6"/>
        <v/>
      </c>
    </row>
    <row r="445" spans="1:7" x14ac:dyDescent="0.2">
      <c r="A445" s="5">
        <v>444</v>
      </c>
      <c r="B445" s="24"/>
      <c r="C445" s="17"/>
      <c r="D445" s="35"/>
      <c r="E445" s="6" t="str">
        <f ca="1"/>
        <v/>
      </c>
      <c r="F445" s="6" t="str">
        <f ca="1"/>
        <v/>
      </c>
      <c r="G445" s="5" t="str">
        <f t="shared" ca="1" si="6"/>
        <v/>
      </c>
    </row>
    <row r="446" spans="1:7" x14ac:dyDescent="0.2">
      <c r="A446" s="5">
        <v>445</v>
      </c>
      <c r="B446" s="24"/>
      <c r="C446" s="17"/>
      <c r="D446" s="35"/>
      <c r="E446" s="6" t="str">
        <f ca="1"/>
        <v/>
      </c>
      <c r="F446" s="6" t="str">
        <f ca="1"/>
        <v/>
      </c>
      <c r="G446" s="5" t="str">
        <f t="shared" ca="1" si="6"/>
        <v/>
      </c>
    </row>
    <row r="447" spans="1:7" x14ac:dyDescent="0.2">
      <c r="A447" s="5">
        <v>446</v>
      </c>
      <c r="B447" s="24"/>
      <c r="C447" s="17"/>
      <c r="D447" s="35"/>
      <c r="E447" s="6" t="str">
        <f ca="1"/>
        <v/>
      </c>
      <c r="F447" s="6" t="str">
        <f ca="1"/>
        <v/>
      </c>
      <c r="G447" s="5" t="str">
        <f t="shared" ca="1" si="6"/>
        <v/>
      </c>
    </row>
    <row r="448" spans="1:7" x14ac:dyDescent="0.2">
      <c r="A448" s="5">
        <v>447</v>
      </c>
      <c r="B448" s="24"/>
      <c r="C448" s="17"/>
      <c r="D448" s="35"/>
      <c r="E448" s="6" t="str">
        <f ca="1"/>
        <v/>
      </c>
      <c r="F448" s="6" t="str">
        <f ca="1"/>
        <v/>
      </c>
      <c r="G448" s="5" t="str">
        <f t="shared" ca="1" si="6"/>
        <v/>
      </c>
    </row>
    <row r="449" spans="1:7" x14ac:dyDescent="0.2">
      <c r="A449" s="5">
        <v>448</v>
      </c>
      <c r="B449" s="24"/>
      <c r="C449" s="17"/>
      <c r="D449" s="35"/>
      <c r="E449" s="6" t="str">
        <f ca="1"/>
        <v/>
      </c>
      <c r="F449" s="6" t="str">
        <f ca="1"/>
        <v/>
      </c>
      <c r="G449" s="5" t="str">
        <f t="shared" ca="1" si="6"/>
        <v/>
      </c>
    </row>
    <row r="450" spans="1:7" x14ac:dyDescent="0.2">
      <c r="A450" s="5">
        <v>449</v>
      </c>
      <c r="B450" s="24"/>
      <c r="C450" s="17"/>
      <c r="D450" s="35"/>
      <c r="E450" s="6" t="str">
        <f ca="1"/>
        <v/>
      </c>
      <c r="F450" s="6" t="str">
        <f ca="1"/>
        <v/>
      </c>
      <c r="G450" s="5" t="str">
        <f t="shared" ca="1" si="6"/>
        <v/>
      </c>
    </row>
    <row r="451" spans="1:7" x14ac:dyDescent="0.2">
      <c r="A451" s="5">
        <v>450</v>
      </c>
      <c r="B451" s="24"/>
      <c r="C451" s="17"/>
      <c r="D451" s="35"/>
      <c r="E451" s="6" t="str">
        <f ca="1"/>
        <v/>
      </c>
      <c r="F451" s="6" t="str">
        <f ca="1"/>
        <v/>
      </c>
      <c r="G451" s="5" t="str">
        <f t="shared" ref="G451:G514" ca="1" si="7">IF(ISNA(E451),"",E451)</f>
        <v/>
      </c>
    </row>
    <row r="452" spans="1:7" x14ac:dyDescent="0.2">
      <c r="A452" s="5">
        <v>451</v>
      </c>
      <c r="B452" s="24"/>
      <c r="C452" s="17"/>
      <c r="D452" s="35"/>
      <c r="E452" s="6" t="str">
        <f ca="1"/>
        <v/>
      </c>
      <c r="F452" s="6" t="str">
        <f ca="1"/>
        <v/>
      </c>
      <c r="G452" s="5" t="str">
        <f t="shared" ca="1" si="7"/>
        <v/>
      </c>
    </row>
    <row r="453" spans="1:7" x14ac:dyDescent="0.2">
      <c r="A453" s="5">
        <v>452</v>
      </c>
      <c r="B453" s="24"/>
      <c r="C453" s="17"/>
      <c r="D453" s="35"/>
      <c r="E453" s="6" t="str">
        <f ca="1"/>
        <v/>
      </c>
      <c r="F453" s="6" t="str">
        <f ca="1"/>
        <v/>
      </c>
      <c r="G453" s="5" t="str">
        <f t="shared" ca="1" si="7"/>
        <v/>
      </c>
    </row>
    <row r="454" spans="1:7" x14ac:dyDescent="0.2">
      <c r="A454" s="5">
        <v>453</v>
      </c>
      <c r="B454" s="24"/>
      <c r="C454" s="17"/>
      <c r="D454" s="35"/>
      <c r="E454" s="6" t="str">
        <f ca="1"/>
        <v/>
      </c>
      <c r="F454" s="6" t="str">
        <f ca="1"/>
        <v/>
      </c>
      <c r="G454" s="5" t="str">
        <f t="shared" ca="1" si="7"/>
        <v/>
      </c>
    </row>
    <row r="455" spans="1:7" x14ac:dyDescent="0.2">
      <c r="A455" s="5">
        <v>454</v>
      </c>
      <c r="B455" s="24"/>
      <c r="C455" s="17"/>
      <c r="D455" s="35"/>
      <c r="E455" s="6" t="str">
        <f ca="1"/>
        <v/>
      </c>
      <c r="F455" s="6" t="str">
        <f ca="1"/>
        <v/>
      </c>
      <c r="G455" s="5" t="str">
        <f t="shared" ca="1" si="7"/>
        <v/>
      </c>
    </row>
    <row r="456" spans="1:7" x14ac:dyDescent="0.2">
      <c r="A456" s="5">
        <v>455</v>
      </c>
      <c r="B456" s="24"/>
      <c r="C456" s="17"/>
      <c r="D456" s="35"/>
      <c r="E456" s="6" t="str">
        <f ca="1"/>
        <v/>
      </c>
      <c r="F456" s="6" t="str">
        <f ca="1"/>
        <v/>
      </c>
      <c r="G456" s="5" t="str">
        <f t="shared" ca="1" si="7"/>
        <v/>
      </c>
    </row>
    <row r="457" spans="1:7" x14ac:dyDescent="0.2">
      <c r="A457" s="5">
        <v>456</v>
      </c>
      <c r="B457" s="24"/>
      <c r="C457" s="17"/>
      <c r="D457" s="35"/>
      <c r="E457" s="6" t="str">
        <f ca="1"/>
        <v/>
      </c>
      <c r="F457" s="6" t="str">
        <f ca="1"/>
        <v/>
      </c>
      <c r="G457" s="5" t="str">
        <f t="shared" ca="1" si="7"/>
        <v/>
      </c>
    </row>
    <row r="458" spans="1:7" x14ac:dyDescent="0.2">
      <c r="A458" s="5">
        <v>457</v>
      </c>
      <c r="B458" s="24"/>
      <c r="C458" s="17"/>
      <c r="D458" s="35"/>
      <c r="E458" s="6" t="str">
        <f ca="1"/>
        <v/>
      </c>
      <c r="F458" s="6" t="str">
        <f ca="1"/>
        <v/>
      </c>
      <c r="G458" s="5" t="str">
        <f t="shared" ca="1" si="7"/>
        <v/>
      </c>
    </row>
    <row r="459" spans="1:7" x14ac:dyDescent="0.2">
      <c r="A459" s="5">
        <v>458</v>
      </c>
      <c r="B459" s="24"/>
      <c r="C459" s="17"/>
      <c r="D459" s="35"/>
      <c r="E459" s="6" t="str">
        <f ca="1"/>
        <v/>
      </c>
      <c r="F459" s="6" t="str">
        <f ca="1"/>
        <v/>
      </c>
      <c r="G459" s="5" t="str">
        <f t="shared" ca="1" si="7"/>
        <v/>
      </c>
    </row>
    <row r="460" spans="1:7" x14ac:dyDescent="0.2">
      <c r="A460" s="5">
        <v>459</v>
      </c>
      <c r="B460" s="24"/>
      <c r="C460" s="17"/>
      <c r="D460" s="35"/>
      <c r="E460" s="6" t="str">
        <f ca="1"/>
        <v/>
      </c>
      <c r="F460" s="6" t="str">
        <f ca="1"/>
        <v/>
      </c>
      <c r="G460" s="5" t="str">
        <f t="shared" ca="1" si="7"/>
        <v/>
      </c>
    </row>
    <row r="461" spans="1:7" x14ac:dyDescent="0.2">
      <c r="A461" s="5">
        <v>460</v>
      </c>
      <c r="B461" s="24"/>
      <c r="C461" s="17"/>
      <c r="D461" s="35"/>
      <c r="E461" s="6" t="str">
        <f ca="1"/>
        <v/>
      </c>
      <c r="F461" s="6" t="str">
        <f ca="1"/>
        <v/>
      </c>
      <c r="G461" s="5" t="str">
        <f t="shared" ca="1" si="7"/>
        <v/>
      </c>
    </row>
    <row r="462" spans="1:7" x14ac:dyDescent="0.2">
      <c r="A462" s="5">
        <v>461</v>
      </c>
      <c r="B462" s="24"/>
      <c r="C462" s="17"/>
      <c r="D462" s="35"/>
      <c r="E462" s="6" t="str">
        <f ca="1"/>
        <v/>
      </c>
      <c r="F462" s="6" t="str">
        <f ca="1"/>
        <v/>
      </c>
      <c r="G462" s="5" t="str">
        <f t="shared" ca="1" si="7"/>
        <v/>
      </c>
    </row>
    <row r="463" spans="1:7" x14ac:dyDescent="0.2">
      <c r="A463" s="5">
        <v>462</v>
      </c>
      <c r="B463" s="24"/>
      <c r="C463" s="17"/>
      <c r="D463" s="35"/>
      <c r="E463" s="6" t="str">
        <f ca="1"/>
        <v/>
      </c>
      <c r="F463" s="6" t="str">
        <f ca="1"/>
        <v/>
      </c>
      <c r="G463" s="5" t="str">
        <f t="shared" ca="1" si="7"/>
        <v/>
      </c>
    </row>
    <row r="464" spans="1:7" x14ac:dyDescent="0.2">
      <c r="A464" s="5">
        <v>463</v>
      </c>
      <c r="B464" s="24"/>
      <c r="C464" s="17"/>
      <c r="D464" s="35"/>
      <c r="E464" s="6" t="str">
        <f ca="1"/>
        <v/>
      </c>
      <c r="F464" s="6" t="str">
        <f ca="1"/>
        <v/>
      </c>
      <c r="G464" s="5" t="str">
        <f t="shared" ca="1" si="7"/>
        <v/>
      </c>
    </row>
    <row r="465" spans="1:7" x14ac:dyDescent="0.2">
      <c r="A465" s="5">
        <v>464</v>
      </c>
      <c r="B465" s="24"/>
      <c r="C465" s="17"/>
      <c r="D465" s="35"/>
      <c r="E465" s="6" t="str">
        <f ca="1"/>
        <v/>
      </c>
      <c r="F465" s="6" t="str">
        <f ca="1"/>
        <v/>
      </c>
      <c r="G465" s="5" t="str">
        <f t="shared" ca="1" si="7"/>
        <v/>
      </c>
    </row>
    <row r="466" spans="1:7" x14ac:dyDescent="0.2">
      <c r="A466" s="5">
        <v>465</v>
      </c>
      <c r="B466" s="24"/>
      <c r="C466" s="17"/>
      <c r="D466" s="35"/>
      <c r="E466" s="6" t="str">
        <f ca="1"/>
        <v/>
      </c>
      <c r="F466" s="6" t="str">
        <f ca="1"/>
        <v/>
      </c>
      <c r="G466" s="5" t="str">
        <f t="shared" ca="1" si="7"/>
        <v/>
      </c>
    </row>
    <row r="467" spans="1:7" x14ac:dyDescent="0.2">
      <c r="A467" s="5">
        <v>466</v>
      </c>
      <c r="B467" s="24"/>
      <c r="C467" s="17"/>
      <c r="D467" s="35"/>
      <c r="E467" s="6" t="str">
        <f ca="1"/>
        <v/>
      </c>
      <c r="F467" s="6" t="str">
        <f ca="1"/>
        <v/>
      </c>
      <c r="G467" s="5" t="str">
        <f t="shared" ca="1" si="7"/>
        <v/>
      </c>
    </row>
    <row r="468" spans="1:7" x14ac:dyDescent="0.2">
      <c r="A468" s="5">
        <v>467</v>
      </c>
      <c r="B468" s="24"/>
      <c r="C468" s="17"/>
      <c r="D468" s="35"/>
      <c r="E468" s="6" t="str">
        <f ca="1"/>
        <v/>
      </c>
      <c r="F468" s="6" t="str">
        <f ca="1"/>
        <v/>
      </c>
      <c r="G468" s="5" t="str">
        <f t="shared" ca="1" si="7"/>
        <v/>
      </c>
    </row>
    <row r="469" spans="1:7" x14ac:dyDescent="0.2">
      <c r="A469" s="5">
        <v>468</v>
      </c>
      <c r="B469" s="24"/>
      <c r="C469" s="17"/>
      <c r="D469" s="35"/>
      <c r="E469" s="6" t="str">
        <f ca="1"/>
        <v/>
      </c>
      <c r="F469" s="6" t="str">
        <f ca="1"/>
        <v/>
      </c>
      <c r="G469" s="5" t="str">
        <f t="shared" ca="1" si="7"/>
        <v/>
      </c>
    </row>
    <row r="470" spans="1:7" x14ac:dyDescent="0.2">
      <c r="A470" s="5">
        <v>469</v>
      </c>
      <c r="B470" s="24"/>
      <c r="C470" s="17"/>
      <c r="D470" s="35"/>
      <c r="E470" s="6" t="str">
        <f ca="1"/>
        <v/>
      </c>
      <c r="F470" s="6" t="str">
        <f ca="1"/>
        <v/>
      </c>
      <c r="G470" s="5" t="str">
        <f t="shared" ca="1" si="7"/>
        <v/>
      </c>
    </row>
    <row r="471" spans="1:7" x14ac:dyDescent="0.2">
      <c r="A471" s="5">
        <v>470</v>
      </c>
      <c r="B471" s="24"/>
      <c r="C471" s="17"/>
      <c r="D471" s="35"/>
      <c r="E471" s="6" t="str">
        <f ca="1"/>
        <v/>
      </c>
      <c r="F471" s="6" t="str">
        <f ca="1"/>
        <v/>
      </c>
      <c r="G471" s="5" t="str">
        <f t="shared" ca="1" si="7"/>
        <v/>
      </c>
    </row>
    <row r="472" spans="1:7" x14ac:dyDescent="0.2">
      <c r="A472" s="5">
        <v>471</v>
      </c>
      <c r="B472" s="24"/>
      <c r="C472" s="17"/>
      <c r="D472" s="35"/>
      <c r="E472" s="6" t="str">
        <f ca="1"/>
        <v/>
      </c>
      <c r="F472" s="6" t="str">
        <f ca="1"/>
        <v/>
      </c>
      <c r="G472" s="5" t="str">
        <f t="shared" ca="1" si="7"/>
        <v/>
      </c>
    </row>
    <row r="473" spans="1:7" x14ac:dyDescent="0.2">
      <c r="A473" s="5">
        <v>472</v>
      </c>
      <c r="B473" s="24"/>
      <c r="C473" s="17"/>
      <c r="D473" s="35"/>
      <c r="E473" s="6" t="str">
        <f ca="1"/>
        <v/>
      </c>
      <c r="F473" s="6" t="str">
        <f ca="1"/>
        <v/>
      </c>
      <c r="G473" s="5" t="str">
        <f t="shared" ca="1" si="7"/>
        <v/>
      </c>
    </row>
    <row r="474" spans="1:7" x14ac:dyDescent="0.2">
      <c r="A474" s="5">
        <v>473</v>
      </c>
      <c r="B474" s="24"/>
      <c r="C474" s="17"/>
      <c r="D474" s="35"/>
      <c r="E474" s="6" t="str">
        <f ca="1"/>
        <v/>
      </c>
      <c r="F474" s="6" t="str">
        <f ca="1"/>
        <v/>
      </c>
      <c r="G474" s="5" t="str">
        <f t="shared" ca="1" si="7"/>
        <v/>
      </c>
    </row>
    <row r="475" spans="1:7" x14ac:dyDescent="0.2">
      <c r="A475" s="5">
        <v>474</v>
      </c>
      <c r="B475" s="24"/>
      <c r="C475" s="17"/>
      <c r="D475" s="35"/>
      <c r="E475" s="6" t="str">
        <f ca="1"/>
        <v/>
      </c>
      <c r="F475" s="6" t="str">
        <f ca="1"/>
        <v/>
      </c>
      <c r="G475" s="5" t="str">
        <f t="shared" ca="1" si="7"/>
        <v/>
      </c>
    </row>
    <row r="476" spans="1:7" x14ac:dyDescent="0.2">
      <c r="A476" s="5">
        <v>475</v>
      </c>
      <c r="B476" s="24"/>
      <c r="C476" s="17"/>
      <c r="D476" s="35"/>
      <c r="E476" s="6" t="str">
        <f ca="1"/>
        <v/>
      </c>
      <c r="F476" s="6" t="str">
        <f ca="1"/>
        <v/>
      </c>
      <c r="G476" s="5" t="str">
        <f t="shared" ca="1" si="7"/>
        <v/>
      </c>
    </row>
    <row r="477" spans="1:7" x14ac:dyDescent="0.2">
      <c r="A477" s="5">
        <v>476</v>
      </c>
      <c r="B477" s="24"/>
      <c r="C477" s="17"/>
      <c r="D477" s="35"/>
      <c r="E477" s="6" t="str">
        <f ca="1"/>
        <v/>
      </c>
      <c r="F477" s="6" t="str">
        <f ca="1"/>
        <v/>
      </c>
      <c r="G477" s="5" t="str">
        <f t="shared" ca="1" si="7"/>
        <v/>
      </c>
    </row>
    <row r="478" spans="1:7" x14ac:dyDescent="0.2">
      <c r="A478" s="5">
        <v>477</v>
      </c>
      <c r="B478" s="24"/>
      <c r="C478" s="17"/>
      <c r="D478" s="35"/>
      <c r="E478" s="6" t="str">
        <f ca="1"/>
        <v/>
      </c>
      <c r="F478" s="6" t="str">
        <f ca="1"/>
        <v/>
      </c>
      <c r="G478" s="5" t="str">
        <f t="shared" ca="1" si="7"/>
        <v/>
      </c>
    </row>
    <row r="479" spans="1:7" x14ac:dyDescent="0.2">
      <c r="A479" s="5">
        <v>478</v>
      </c>
      <c r="B479" s="24"/>
      <c r="C479" s="17"/>
      <c r="D479" s="35"/>
      <c r="E479" s="6" t="str">
        <f ca="1"/>
        <v/>
      </c>
      <c r="F479" s="6" t="str">
        <f ca="1"/>
        <v/>
      </c>
      <c r="G479" s="5" t="str">
        <f t="shared" ca="1" si="7"/>
        <v/>
      </c>
    </row>
    <row r="480" spans="1:7" x14ac:dyDescent="0.2">
      <c r="A480" s="5">
        <v>479</v>
      </c>
      <c r="B480" s="24"/>
      <c r="C480" s="17"/>
      <c r="D480" s="35"/>
      <c r="E480" s="6" t="str">
        <f ca="1"/>
        <v/>
      </c>
      <c r="F480" s="6" t="str">
        <f ca="1"/>
        <v/>
      </c>
      <c r="G480" s="5" t="str">
        <f t="shared" ca="1" si="7"/>
        <v/>
      </c>
    </row>
    <row r="481" spans="1:7" x14ac:dyDescent="0.2">
      <c r="A481" s="5">
        <v>480</v>
      </c>
      <c r="B481" s="24"/>
      <c r="C481" s="17"/>
      <c r="D481" s="35"/>
      <c r="E481" s="6" t="str">
        <f ca="1"/>
        <v/>
      </c>
      <c r="F481" s="6" t="str">
        <f ca="1"/>
        <v/>
      </c>
      <c r="G481" s="5" t="str">
        <f t="shared" ca="1" si="7"/>
        <v/>
      </c>
    </row>
    <row r="482" spans="1:7" x14ac:dyDescent="0.2">
      <c r="A482" s="5">
        <v>481</v>
      </c>
      <c r="B482" s="24"/>
      <c r="C482" s="17"/>
      <c r="D482" s="35"/>
      <c r="E482" s="6" t="str">
        <f ca="1"/>
        <v/>
      </c>
      <c r="F482" s="6" t="str">
        <f ca="1"/>
        <v/>
      </c>
      <c r="G482" s="5" t="str">
        <f t="shared" ca="1" si="7"/>
        <v/>
      </c>
    </row>
    <row r="483" spans="1:7" x14ac:dyDescent="0.2">
      <c r="A483" s="5">
        <v>482</v>
      </c>
      <c r="B483" s="24"/>
      <c r="C483" s="17"/>
      <c r="D483" s="35"/>
      <c r="E483" s="6" t="str">
        <f ca="1"/>
        <v/>
      </c>
      <c r="F483" s="6" t="str">
        <f ca="1"/>
        <v/>
      </c>
      <c r="G483" s="5" t="str">
        <f t="shared" ca="1" si="7"/>
        <v/>
      </c>
    </row>
    <row r="484" spans="1:7" x14ac:dyDescent="0.2">
      <c r="A484" s="5">
        <v>483</v>
      </c>
      <c r="B484" s="24"/>
      <c r="C484" s="17"/>
      <c r="D484" s="35"/>
      <c r="E484" s="6" t="str">
        <f ca="1"/>
        <v/>
      </c>
      <c r="F484" s="6" t="str">
        <f ca="1"/>
        <v/>
      </c>
      <c r="G484" s="5" t="str">
        <f t="shared" ca="1" si="7"/>
        <v/>
      </c>
    </row>
    <row r="485" spans="1:7" x14ac:dyDescent="0.2">
      <c r="A485" s="5">
        <v>484</v>
      </c>
      <c r="B485" s="24"/>
      <c r="C485" s="17"/>
      <c r="D485" s="35"/>
      <c r="E485" s="6" t="str">
        <f ca="1"/>
        <v/>
      </c>
      <c r="F485" s="6" t="str">
        <f ca="1"/>
        <v/>
      </c>
      <c r="G485" s="5" t="str">
        <f t="shared" ca="1" si="7"/>
        <v/>
      </c>
    </row>
    <row r="486" spans="1:7" x14ac:dyDescent="0.2">
      <c r="A486" s="5">
        <v>485</v>
      </c>
      <c r="B486" s="24"/>
      <c r="C486" s="17"/>
      <c r="D486" s="35"/>
      <c r="E486" s="6" t="str">
        <f ca="1"/>
        <v/>
      </c>
      <c r="F486" s="6" t="str">
        <f ca="1"/>
        <v/>
      </c>
      <c r="G486" s="5" t="str">
        <f t="shared" ca="1" si="7"/>
        <v/>
      </c>
    </row>
    <row r="487" spans="1:7" x14ac:dyDescent="0.2">
      <c r="A487" s="5">
        <v>486</v>
      </c>
      <c r="B487" s="24"/>
      <c r="C487" s="17"/>
      <c r="D487" s="35"/>
      <c r="E487" s="6" t="str">
        <f ca="1"/>
        <v/>
      </c>
      <c r="F487" s="6" t="str">
        <f ca="1"/>
        <v/>
      </c>
      <c r="G487" s="5" t="str">
        <f t="shared" ca="1" si="7"/>
        <v/>
      </c>
    </row>
    <row r="488" spans="1:7" x14ac:dyDescent="0.2">
      <c r="A488" s="5">
        <v>487</v>
      </c>
      <c r="B488" s="24"/>
      <c r="C488" s="17"/>
      <c r="D488" s="35"/>
      <c r="E488" s="6" t="str">
        <f ca="1"/>
        <v/>
      </c>
      <c r="F488" s="6" t="str">
        <f ca="1"/>
        <v/>
      </c>
      <c r="G488" s="5" t="str">
        <f t="shared" ca="1" si="7"/>
        <v/>
      </c>
    </row>
    <row r="489" spans="1:7" x14ac:dyDescent="0.2">
      <c r="A489" s="5">
        <v>488</v>
      </c>
      <c r="B489" s="24"/>
      <c r="C489" s="17"/>
      <c r="D489" s="35"/>
      <c r="E489" s="6" t="str">
        <f ca="1"/>
        <v/>
      </c>
      <c r="F489" s="6" t="str">
        <f ca="1"/>
        <v/>
      </c>
      <c r="G489" s="5" t="str">
        <f t="shared" ca="1" si="7"/>
        <v/>
      </c>
    </row>
    <row r="490" spans="1:7" x14ac:dyDescent="0.2">
      <c r="A490" s="5">
        <v>489</v>
      </c>
      <c r="B490" s="24"/>
      <c r="C490" s="17"/>
      <c r="D490" s="35"/>
      <c r="E490" s="6" t="str">
        <f ca="1"/>
        <v/>
      </c>
      <c r="F490" s="6" t="str">
        <f ca="1"/>
        <v/>
      </c>
      <c r="G490" s="5" t="str">
        <f t="shared" ca="1" si="7"/>
        <v/>
      </c>
    </row>
    <row r="491" spans="1:7" x14ac:dyDescent="0.2">
      <c r="A491" s="5">
        <v>490</v>
      </c>
      <c r="B491" s="24"/>
      <c r="C491" s="17"/>
      <c r="D491" s="35"/>
      <c r="E491" s="6" t="str">
        <f ca="1"/>
        <v/>
      </c>
      <c r="F491" s="6" t="str">
        <f ca="1"/>
        <v/>
      </c>
      <c r="G491" s="5" t="str">
        <f t="shared" ca="1" si="7"/>
        <v/>
      </c>
    </row>
    <row r="492" spans="1:7" x14ac:dyDescent="0.2">
      <c r="A492" s="5">
        <v>491</v>
      </c>
      <c r="B492" s="24"/>
      <c r="C492" s="17"/>
      <c r="D492" s="35"/>
      <c r="E492" s="6" t="str">
        <f ca="1"/>
        <v/>
      </c>
      <c r="F492" s="6" t="str">
        <f ca="1"/>
        <v/>
      </c>
      <c r="G492" s="5" t="str">
        <f t="shared" ca="1" si="7"/>
        <v/>
      </c>
    </row>
    <row r="493" spans="1:7" x14ac:dyDescent="0.2">
      <c r="A493" s="5">
        <v>492</v>
      </c>
      <c r="B493" s="24"/>
      <c r="C493" s="17"/>
      <c r="D493" s="35"/>
      <c r="E493" s="6" t="str">
        <f ca="1"/>
        <v/>
      </c>
      <c r="F493" s="6" t="str">
        <f ca="1"/>
        <v/>
      </c>
      <c r="G493" s="5" t="str">
        <f t="shared" ca="1" si="7"/>
        <v/>
      </c>
    </row>
    <row r="494" spans="1:7" x14ac:dyDescent="0.2">
      <c r="A494" s="5">
        <v>493</v>
      </c>
      <c r="B494" s="24"/>
      <c r="C494" s="17"/>
      <c r="D494" s="35"/>
      <c r="E494" s="6" t="str">
        <f ca="1"/>
        <v/>
      </c>
      <c r="F494" s="6" t="str">
        <f ca="1"/>
        <v/>
      </c>
      <c r="G494" s="5" t="str">
        <f t="shared" ca="1" si="7"/>
        <v/>
      </c>
    </row>
    <row r="495" spans="1:7" x14ac:dyDescent="0.2">
      <c r="A495" s="5">
        <v>494</v>
      </c>
      <c r="B495" s="24"/>
      <c r="C495" s="17"/>
      <c r="D495" s="35"/>
      <c r="E495" s="6" t="str">
        <f ca="1"/>
        <v/>
      </c>
      <c r="F495" s="6" t="str">
        <f ca="1"/>
        <v/>
      </c>
      <c r="G495" s="5" t="str">
        <f t="shared" ca="1" si="7"/>
        <v/>
      </c>
    </row>
    <row r="496" spans="1:7" x14ac:dyDescent="0.2">
      <c r="A496" s="5">
        <v>495</v>
      </c>
      <c r="B496" s="24"/>
      <c r="C496" s="17"/>
      <c r="D496" s="35"/>
      <c r="E496" s="6" t="str">
        <f ca="1"/>
        <v/>
      </c>
      <c r="F496" s="6" t="str">
        <f ca="1"/>
        <v/>
      </c>
      <c r="G496" s="5" t="str">
        <f t="shared" ca="1" si="7"/>
        <v/>
      </c>
    </row>
    <row r="497" spans="1:7" x14ac:dyDescent="0.2">
      <c r="A497" s="5">
        <v>496</v>
      </c>
      <c r="B497" s="24"/>
      <c r="C497" s="17"/>
      <c r="D497" s="35"/>
      <c r="E497" s="6" t="str">
        <f ca="1"/>
        <v/>
      </c>
      <c r="F497" s="6" t="str">
        <f ca="1"/>
        <v/>
      </c>
      <c r="G497" s="5" t="str">
        <f t="shared" ca="1" si="7"/>
        <v/>
      </c>
    </row>
    <row r="498" spans="1:7" x14ac:dyDescent="0.2">
      <c r="A498" s="5">
        <v>497</v>
      </c>
      <c r="B498" s="24"/>
      <c r="C498" s="17"/>
      <c r="D498" s="35"/>
      <c r="E498" s="6" t="str">
        <f ca="1"/>
        <v/>
      </c>
      <c r="F498" s="6" t="str">
        <f ca="1"/>
        <v/>
      </c>
      <c r="G498" s="5" t="str">
        <f t="shared" ca="1" si="7"/>
        <v/>
      </c>
    </row>
    <row r="499" spans="1:7" x14ac:dyDescent="0.2">
      <c r="A499" s="5">
        <v>498</v>
      </c>
      <c r="B499" s="24"/>
      <c r="C499" s="17"/>
      <c r="D499" s="35"/>
      <c r="E499" s="6" t="str">
        <f ca="1"/>
        <v/>
      </c>
      <c r="F499" s="6" t="str">
        <f ca="1"/>
        <v/>
      </c>
      <c r="G499" s="5" t="str">
        <f t="shared" ca="1" si="7"/>
        <v/>
      </c>
    </row>
    <row r="500" spans="1:7" x14ac:dyDescent="0.2">
      <c r="A500" s="5">
        <v>499</v>
      </c>
      <c r="B500" s="24"/>
      <c r="C500" s="17"/>
      <c r="D500" s="35"/>
      <c r="E500" s="6" t="str">
        <f ca="1"/>
        <v/>
      </c>
      <c r="F500" s="6" t="str">
        <f ca="1"/>
        <v/>
      </c>
      <c r="G500" s="5" t="str">
        <f t="shared" ca="1" si="7"/>
        <v/>
      </c>
    </row>
    <row r="501" spans="1:7" x14ac:dyDescent="0.2">
      <c r="A501" s="5">
        <v>500</v>
      </c>
      <c r="B501" s="24"/>
      <c r="C501" s="17"/>
      <c r="D501" s="35"/>
      <c r="E501" s="6" t="str">
        <f ca="1"/>
        <v/>
      </c>
      <c r="F501" s="6" t="str">
        <f ca="1"/>
        <v/>
      </c>
      <c r="G501" s="5" t="str">
        <f t="shared" ca="1" si="7"/>
        <v/>
      </c>
    </row>
    <row r="502" spans="1:7" x14ac:dyDescent="0.2">
      <c r="A502" s="5">
        <v>501</v>
      </c>
      <c r="B502" s="24"/>
      <c r="C502" s="17"/>
      <c r="D502" s="35"/>
      <c r="E502" s="6" t="str">
        <f ca="1"/>
        <v/>
      </c>
      <c r="F502" s="6" t="str">
        <f ca="1"/>
        <v/>
      </c>
      <c r="G502" s="5" t="str">
        <f t="shared" ca="1" si="7"/>
        <v/>
      </c>
    </row>
    <row r="503" spans="1:7" x14ac:dyDescent="0.2">
      <c r="A503" s="5">
        <v>502</v>
      </c>
      <c r="B503" s="24"/>
      <c r="C503" s="17"/>
      <c r="D503" s="35"/>
      <c r="E503" s="6" t="str">
        <f ca="1"/>
        <v/>
      </c>
      <c r="F503" s="6" t="str">
        <f ca="1"/>
        <v/>
      </c>
      <c r="G503" s="5" t="str">
        <f t="shared" ca="1" si="7"/>
        <v/>
      </c>
    </row>
    <row r="504" spans="1:7" x14ac:dyDescent="0.2">
      <c r="A504" s="5">
        <v>503</v>
      </c>
      <c r="B504" s="24"/>
      <c r="C504" s="17"/>
      <c r="D504" s="35"/>
      <c r="E504" s="6" t="str">
        <f ca="1"/>
        <v/>
      </c>
      <c r="F504" s="6" t="str">
        <f ca="1"/>
        <v/>
      </c>
      <c r="G504" s="5" t="str">
        <f t="shared" ca="1" si="7"/>
        <v/>
      </c>
    </row>
    <row r="505" spans="1:7" x14ac:dyDescent="0.2">
      <c r="A505" s="5">
        <v>504</v>
      </c>
      <c r="B505" s="24"/>
      <c r="C505" s="17"/>
      <c r="D505" s="35"/>
      <c r="E505" s="6" t="str">
        <f ca="1"/>
        <v/>
      </c>
      <c r="F505" s="6" t="str">
        <f ca="1"/>
        <v/>
      </c>
      <c r="G505" s="5" t="str">
        <f t="shared" ca="1" si="7"/>
        <v/>
      </c>
    </row>
    <row r="506" spans="1:7" x14ac:dyDescent="0.2">
      <c r="A506" s="5">
        <v>505</v>
      </c>
      <c r="B506" s="24"/>
      <c r="C506" s="17"/>
      <c r="D506" s="35"/>
      <c r="E506" s="6" t="str">
        <f ca="1"/>
        <v/>
      </c>
      <c r="F506" s="6" t="str">
        <f ca="1"/>
        <v/>
      </c>
      <c r="G506" s="5" t="str">
        <f t="shared" ca="1" si="7"/>
        <v/>
      </c>
    </row>
    <row r="507" spans="1:7" x14ac:dyDescent="0.2">
      <c r="A507" s="5">
        <v>506</v>
      </c>
      <c r="B507" s="24"/>
      <c r="C507" s="17"/>
      <c r="D507" s="35"/>
      <c r="E507" s="6" t="str">
        <f ca="1"/>
        <v/>
      </c>
      <c r="F507" s="6" t="str">
        <f ca="1"/>
        <v/>
      </c>
      <c r="G507" s="5" t="str">
        <f t="shared" ca="1" si="7"/>
        <v/>
      </c>
    </row>
    <row r="508" spans="1:7" x14ac:dyDescent="0.2">
      <c r="A508" s="5">
        <v>507</v>
      </c>
      <c r="B508" s="24"/>
      <c r="C508" s="17"/>
      <c r="D508" s="35"/>
      <c r="E508" s="6" t="str">
        <f ca="1"/>
        <v/>
      </c>
      <c r="F508" s="6" t="str">
        <f ca="1"/>
        <v/>
      </c>
      <c r="G508" s="5" t="str">
        <f t="shared" ca="1" si="7"/>
        <v/>
      </c>
    </row>
    <row r="509" spans="1:7" x14ac:dyDescent="0.2">
      <c r="A509" s="5">
        <v>508</v>
      </c>
      <c r="B509" s="24"/>
      <c r="C509" s="17"/>
      <c r="D509" s="35"/>
      <c r="E509" s="6" t="str">
        <f ca="1"/>
        <v/>
      </c>
      <c r="F509" s="6" t="str">
        <f ca="1"/>
        <v/>
      </c>
      <c r="G509" s="5" t="str">
        <f t="shared" ca="1" si="7"/>
        <v/>
      </c>
    </row>
    <row r="510" spans="1:7" x14ac:dyDescent="0.2">
      <c r="A510" s="5">
        <v>509</v>
      </c>
      <c r="B510" s="24"/>
      <c r="C510" s="17"/>
      <c r="D510" s="35"/>
      <c r="E510" s="6" t="str">
        <f ca="1"/>
        <v/>
      </c>
      <c r="F510" s="6" t="str">
        <f ca="1"/>
        <v/>
      </c>
      <c r="G510" s="5" t="str">
        <f t="shared" ca="1" si="7"/>
        <v/>
      </c>
    </row>
    <row r="511" spans="1:7" x14ac:dyDescent="0.2">
      <c r="A511" s="5">
        <v>510</v>
      </c>
      <c r="B511" s="24"/>
      <c r="C511" s="17"/>
      <c r="D511" s="35"/>
      <c r="E511" s="6" t="str">
        <f ca="1"/>
        <v/>
      </c>
      <c r="F511" s="6" t="str">
        <f ca="1"/>
        <v/>
      </c>
      <c r="G511" s="5" t="str">
        <f t="shared" ca="1" si="7"/>
        <v/>
      </c>
    </row>
    <row r="512" spans="1:7" x14ac:dyDescent="0.2">
      <c r="A512" s="5">
        <v>511</v>
      </c>
      <c r="B512" s="24"/>
      <c r="C512" s="17"/>
      <c r="D512" s="35"/>
      <c r="E512" s="6" t="str">
        <f ca="1"/>
        <v/>
      </c>
      <c r="F512" s="6" t="str">
        <f ca="1"/>
        <v/>
      </c>
      <c r="G512" s="5" t="str">
        <f t="shared" ca="1" si="7"/>
        <v/>
      </c>
    </row>
    <row r="513" spans="1:7" x14ac:dyDescent="0.2">
      <c r="A513" s="5">
        <v>512</v>
      </c>
      <c r="B513" s="24"/>
      <c r="C513" s="17"/>
      <c r="D513" s="35"/>
      <c r="E513" s="6" t="str">
        <f ca="1"/>
        <v/>
      </c>
      <c r="F513" s="6" t="str">
        <f ca="1"/>
        <v/>
      </c>
      <c r="G513" s="5" t="str">
        <f t="shared" ca="1" si="7"/>
        <v/>
      </c>
    </row>
    <row r="514" spans="1:7" x14ac:dyDescent="0.2">
      <c r="A514" s="5">
        <v>513</v>
      </c>
      <c r="B514" s="24"/>
      <c r="C514" s="17"/>
      <c r="D514" s="35"/>
      <c r="E514" s="6" t="str">
        <f ca="1"/>
        <v/>
      </c>
      <c r="F514" s="6" t="str">
        <f ca="1"/>
        <v/>
      </c>
      <c r="G514" s="5" t="str">
        <f t="shared" ca="1" si="7"/>
        <v/>
      </c>
    </row>
    <row r="515" spans="1:7" x14ac:dyDescent="0.2">
      <c r="A515" s="5">
        <v>514</v>
      </c>
      <c r="B515" s="24"/>
      <c r="C515" s="17"/>
      <c r="D515" s="35"/>
      <c r="E515" s="6" t="str">
        <f ca="1"/>
        <v/>
      </c>
      <c r="F515" s="6" t="str">
        <f ca="1"/>
        <v/>
      </c>
      <c r="G515" s="5" t="str">
        <f t="shared" ref="G515:G578" ca="1" si="8">IF(ISNA(E515),"",E515)</f>
        <v/>
      </c>
    </row>
    <row r="516" spans="1:7" x14ac:dyDescent="0.2">
      <c r="A516" s="5">
        <v>515</v>
      </c>
      <c r="B516" s="24"/>
      <c r="C516" s="17"/>
      <c r="D516" s="35"/>
      <c r="E516" s="6" t="str">
        <f ca="1"/>
        <v/>
      </c>
      <c r="F516" s="6" t="str">
        <f ca="1"/>
        <v/>
      </c>
      <c r="G516" s="5" t="str">
        <f t="shared" ca="1" si="8"/>
        <v/>
      </c>
    </row>
    <row r="517" spans="1:7" x14ac:dyDescent="0.2">
      <c r="A517" s="5">
        <v>516</v>
      </c>
      <c r="B517" s="24"/>
      <c r="C517" s="17"/>
      <c r="D517" s="35"/>
      <c r="E517" s="6" t="str">
        <f ca="1"/>
        <v/>
      </c>
      <c r="F517" s="6" t="str">
        <f ca="1"/>
        <v/>
      </c>
      <c r="G517" s="5" t="str">
        <f t="shared" ca="1" si="8"/>
        <v/>
      </c>
    </row>
    <row r="518" spans="1:7" x14ac:dyDescent="0.2">
      <c r="A518" s="5">
        <v>517</v>
      </c>
      <c r="B518" s="24"/>
      <c r="C518" s="17"/>
      <c r="D518" s="35"/>
      <c r="E518" s="6" t="str">
        <f ca="1"/>
        <v/>
      </c>
      <c r="F518" s="6" t="str">
        <f ca="1"/>
        <v/>
      </c>
      <c r="G518" s="5" t="str">
        <f t="shared" ca="1" si="8"/>
        <v/>
      </c>
    </row>
    <row r="519" spans="1:7" x14ac:dyDescent="0.2">
      <c r="A519" s="5">
        <v>518</v>
      </c>
      <c r="B519" s="24"/>
      <c r="C519" s="17"/>
      <c r="D519" s="35"/>
      <c r="E519" s="6" t="str">
        <f ca="1"/>
        <v/>
      </c>
      <c r="F519" s="6" t="str">
        <f ca="1"/>
        <v/>
      </c>
      <c r="G519" s="5" t="str">
        <f t="shared" ca="1" si="8"/>
        <v/>
      </c>
    </row>
    <row r="520" spans="1:7" x14ac:dyDescent="0.2">
      <c r="A520" s="5">
        <v>519</v>
      </c>
      <c r="B520" s="24"/>
      <c r="C520" s="17"/>
      <c r="D520" s="35"/>
      <c r="E520" s="6" t="str">
        <f ca="1"/>
        <v/>
      </c>
      <c r="F520" s="6" t="str">
        <f ca="1"/>
        <v/>
      </c>
      <c r="G520" s="5" t="str">
        <f t="shared" ca="1" si="8"/>
        <v/>
      </c>
    </row>
    <row r="521" spans="1:7" x14ac:dyDescent="0.2">
      <c r="A521" s="5">
        <v>520</v>
      </c>
      <c r="B521" s="24"/>
      <c r="C521" s="17"/>
      <c r="D521" s="35"/>
      <c r="E521" s="6" t="str">
        <f ca="1"/>
        <v/>
      </c>
      <c r="F521" s="6" t="str">
        <f ca="1"/>
        <v/>
      </c>
      <c r="G521" s="5" t="str">
        <f t="shared" ca="1" si="8"/>
        <v/>
      </c>
    </row>
    <row r="522" spans="1:7" x14ac:dyDescent="0.2">
      <c r="A522" s="5">
        <v>521</v>
      </c>
      <c r="B522" s="24"/>
      <c r="C522" s="17"/>
      <c r="D522" s="35"/>
      <c r="E522" s="6" t="str">
        <f ca="1"/>
        <v/>
      </c>
      <c r="F522" s="6" t="str">
        <f ca="1"/>
        <v/>
      </c>
      <c r="G522" s="5" t="str">
        <f t="shared" ca="1" si="8"/>
        <v/>
      </c>
    </row>
    <row r="523" spans="1:7" x14ac:dyDescent="0.2">
      <c r="A523" s="5">
        <v>522</v>
      </c>
      <c r="B523" s="24"/>
      <c r="C523" s="17"/>
      <c r="D523" s="35"/>
      <c r="E523" s="6" t="str">
        <f ca="1"/>
        <v/>
      </c>
      <c r="F523" s="6" t="str">
        <f ca="1"/>
        <v/>
      </c>
      <c r="G523" s="5" t="str">
        <f t="shared" ca="1" si="8"/>
        <v/>
      </c>
    </row>
    <row r="524" spans="1:7" x14ac:dyDescent="0.2">
      <c r="A524" s="5">
        <v>523</v>
      </c>
      <c r="B524" s="24"/>
      <c r="C524" s="17"/>
      <c r="D524" s="35"/>
      <c r="E524" s="6" t="str">
        <f ca="1"/>
        <v/>
      </c>
      <c r="F524" s="6" t="str">
        <f ca="1"/>
        <v/>
      </c>
      <c r="G524" s="5" t="str">
        <f t="shared" ca="1" si="8"/>
        <v/>
      </c>
    </row>
    <row r="525" spans="1:7" x14ac:dyDescent="0.2">
      <c r="A525" s="5">
        <v>524</v>
      </c>
      <c r="B525" s="24"/>
      <c r="C525" s="17"/>
      <c r="D525" s="35"/>
      <c r="E525" s="6" t="str">
        <f ca="1"/>
        <v/>
      </c>
      <c r="F525" s="6" t="str">
        <f ca="1"/>
        <v/>
      </c>
      <c r="G525" s="5" t="str">
        <f t="shared" ca="1" si="8"/>
        <v/>
      </c>
    </row>
    <row r="526" spans="1:7" x14ac:dyDescent="0.2">
      <c r="A526" s="5">
        <v>525</v>
      </c>
      <c r="B526" s="24"/>
      <c r="C526" s="17"/>
      <c r="D526" s="35"/>
      <c r="E526" s="6" t="str">
        <f ca="1"/>
        <v/>
      </c>
      <c r="F526" s="6" t="str">
        <f ca="1"/>
        <v/>
      </c>
      <c r="G526" s="5" t="str">
        <f t="shared" ca="1" si="8"/>
        <v/>
      </c>
    </row>
    <row r="527" spans="1:7" x14ac:dyDescent="0.2">
      <c r="A527" s="5">
        <v>526</v>
      </c>
      <c r="B527" s="24"/>
      <c r="C527" s="17"/>
      <c r="D527" s="35"/>
      <c r="E527" s="6" t="str">
        <f ca="1"/>
        <v/>
      </c>
      <c r="F527" s="6" t="str">
        <f ca="1"/>
        <v/>
      </c>
      <c r="G527" s="5" t="str">
        <f t="shared" ca="1" si="8"/>
        <v/>
      </c>
    </row>
    <row r="528" spans="1:7" x14ac:dyDescent="0.2">
      <c r="A528" s="5">
        <v>527</v>
      </c>
      <c r="B528" s="24"/>
      <c r="C528" s="17"/>
      <c r="D528" s="35"/>
      <c r="E528" s="6" t="str">
        <f ca="1"/>
        <v/>
      </c>
      <c r="F528" s="6" t="str">
        <f ca="1"/>
        <v/>
      </c>
      <c r="G528" s="5" t="str">
        <f t="shared" ca="1" si="8"/>
        <v/>
      </c>
    </row>
    <row r="529" spans="1:7" x14ac:dyDescent="0.2">
      <c r="A529" s="5">
        <v>528</v>
      </c>
      <c r="B529" s="24"/>
      <c r="C529" s="17"/>
      <c r="D529" s="35"/>
      <c r="E529" s="6" t="str">
        <f ca="1"/>
        <v/>
      </c>
      <c r="F529" s="6" t="str">
        <f ca="1"/>
        <v/>
      </c>
      <c r="G529" s="5" t="str">
        <f t="shared" ca="1" si="8"/>
        <v/>
      </c>
    </row>
    <row r="530" spans="1:7" x14ac:dyDescent="0.2">
      <c r="A530" s="5">
        <v>529</v>
      </c>
      <c r="B530" s="24"/>
      <c r="C530" s="17"/>
      <c r="D530" s="35"/>
      <c r="E530" s="6" t="str">
        <f ca="1"/>
        <v/>
      </c>
      <c r="F530" s="6" t="str">
        <f ca="1"/>
        <v/>
      </c>
      <c r="G530" s="5" t="str">
        <f t="shared" ca="1" si="8"/>
        <v/>
      </c>
    </row>
    <row r="531" spans="1:7" x14ac:dyDescent="0.2">
      <c r="A531" s="5">
        <v>530</v>
      </c>
      <c r="B531" s="24"/>
      <c r="C531" s="17"/>
      <c r="D531" s="35"/>
      <c r="E531" s="6" t="str">
        <f ca="1"/>
        <v/>
      </c>
      <c r="F531" s="6" t="str">
        <f ca="1"/>
        <v/>
      </c>
      <c r="G531" s="5" t="str">
        <f t="shared" ca="1" si="8"/>
        <v/>
      </c>
    </row>
    <row r="532" spans="1:7" x14ac:dyDescent="0.2">
      <c r="A532" s="5">
        <v>531</v>
      </c>
      <c r="B532" s="24"/>
      <c r="C532" s="17"/>
      <c r="D532" s="35"/>
      <c r="E532" s="6" t="str">
        <f ca="1"/>
        <v/>
      </c>
      <c r="F532" s="6" t="str">
        <f ca="1"/>
        <v/>
      </c>
      <c r="G532" s="5" t="str">
        <f t="shared" ca="1" si="8"/>
        <v/>
      </c>
    </row>
    <row r="533" spans="1:7" x14ac:dyDescent="0.2">
      <c r="A533" s="5">
        <v>532</v>
      </c>
      <c r="B533" s="24"/>
      <c r="C533" s="17"/>
      <c r="D533" s="35"/>
      <c r="E533" s="6" t="str">
        <f ca="1"/>
        <v/>
      </c>
      <c r="F533" s="6" t="str">
        <f ca="1"/>
        <v/>
      </c>
      <c r="G533" s="5" t="str">
        <f t="shared" ca="1" si="8"/>
        <v/>
      </c>
    </row>
    <row r="534" spans="1:7" x14ac:dyDescent="0.2">
      <c r="A534" s="5">
        <v>533</v>
      </c>
      <c r="B534" s="24"/>
      <c r="C534" s="17"/>
      <c r="D534" s="35"/>
      <c r="E534" s="6" t="str">
        <f ca="1"/>
        <v/>
      </c>
      <c r="F534" s="6" t="str">
        <f ca="1"/>
        <v/>
      </c>
      <c r="G534" s="5" t="str">
        <f t="shared" ca="1" si="8"/>
        <v/>
      </c>
    </row>
    <row r="535" spans="1:7" x14ac:dyDescent="0.2">
      <c r="A535" s="5">
        <v>534</v>
      </c>
      <c r="B535" s="24"/>
      <c r="C535" s="17"/>
      <c r="D535" s="35"/>
      <c r="E535" s="6" t="str">
        <f ca="1"/>
        <v/>
      </c>
      <c r="F535" s="6" t="str">
        <f ca="1"/>
        <v/>
      </c>
      <c r="G535" s="5" t="str">
        <f t="shared" ca="1" si="8"/>
        <v/>
      </c>
    </row>
    <row r="536" spans="1:7" x14ac:dyDescent="0.2">
      <c r="A536" s="5">
        <v>535</v>
      </c>
      <c r="B536" s="24"/>
      <c r="C536" s="17"/>
      <c r="D536" s="35"/>
      <c r="E536" s="6" t="str">
        <f ca="1"/>
        <v/>
      </c>
      <c r="F536" s="6" t="str">
        <f ca="1"/>
        <v/>
      </c>
      <c r="G536" s="5" t="str">
        <f t="shared" ca="1" si="8"/>
        <v/>
      </c>
    </row>
    <row r="537" spans="1:7" x14ac:dyDescent="0.2">
      <c r="A537" s="5">
        <v>536</v>
      </c>
      <c r="B537" s="24"/>
      <c r="C537" s="17"/>
      <c r="D537" s="35"/>
      <c r="E537" s="6" t="str">
        <f ca="1"/>
        <v/>
      </c>
      <c r="F537" s="6" t="str">
        <f ca="1"/>
        <v/>
      </c>
      <c r="G537" s="5" t="str">
        <f t="shared" ca="1" si="8"/>
        <v/>
      </c>
    </row>
    <row r="538" spans="1:7" x14ac:dyDescent="0.2">
      <c r="A538" s="5">
        <v>537</v>
      </c>
      <c r="B538" s="24"/>
      <c r="C538" s="17"/>
      <c r="D538" s="35"/>
      <c r="E538" s="6" t="str">
        <f ca="1"/>
        <v/>
      </c>
      <c r="F538" s="6" t="str">
        <f ca="1"/>
        <v/>
      </c>
      <c r="G538" s="5" t="str">
        <f t="shared" ca="1" si="8"/>
        <v/>
      </c>
    </row>
    <row r="539" spans="1:7" x14ac:dyDescent="0.2">
      <c r="A539" s="5">
        <v>538</v>
      </c>
      <c r="B539" s="24"/>
      <c r="C539" s="17"/>
      <c r="D539" s="35"/>
      <c r="E539" s="6" t="str">
        <f ca="1"/>
        <v/>
      </c>
      <c r="F539" s="6" t="str">
        <f ca="1"/>
        <v/>
      </c>
      <c r="G539" s="5" t="str">
        <f t="shared" ca="1" si="8"/>
        <v/>
      </c>
    </row>
    <row r="540" spans="1:7" x14ac:dyDescent="0.2">
      <c r="A540" s="5">
        <v>539</v>
      </c>
      <c r="B540" s="24"/>
      <c r="C540" s="17"/>
      <c r="D540" s="35"/>
      <c r="E540" s="6" t="str">
        <f ca="1"/>
        <v/>
      </c>
      <c r="F540" s="6" t="str">
        <f ca="1"/>
        <v/>
      </c>
      <c r="G540" s="5" t="str">
        <f t="shared" ca="1" si="8"/>
        <v/>
      </c>
    </row>
    <row r="541" spans="1:7" x14ac:dyDescent="0.2">
      <c r="A541" s="5">
        <v>540</v>
      </c>
      <c r="B541" s="24"/>
      <c r="C541" s="17"/>
      <c r="D541" s="35"/>
      <c r="E541" s="6" t="str">
        <f ca="1"/>
        <v/>
      </c>
      <c r="F541" s="6" t="str">
        <f ca="1"/>
        <v/>
      </c>
      <c r="G541" s="5" t="str">
        <f t="shared" ca="1" si="8"/>
        <v/>
      </c>
    </row>
    <row r="542" spans="1:7" x14ac:dyDescent="0.2">
      <c r="A542" s="5">
        <v>541</v>
      </c>
      <c r="B542" s="24"/>
      <c r="C542" s="17"/>
      <c r="D542" s="35"/>
      <c r="E542" s="6" t="str">
        <f ca="1"/>
        <v/>
      </c>
      <c r="F542" s="6" t="str">
        <f ca="1"/>
        <v/>
      </c>
      <c r="G542" s="5" t="str">
        <f t="shared" ca="1" si="8"/>
        <v/>
      </c>
    </row>
    <row r="543" spans="1:7" x14ac:dyDescent="0.2">
      <c r="A543" s="5">
        <v>542</v>
      </c>
      <c r="B543" s="24"/>
      <c r="C543" s="17"/>
      <c r="D543" s="35"/>
      <c r="E543" s="6" t="str">
        <f ca="1"/>
        <v/>
      </c>
      <c r="F543" s="6" t="str">
        <f ca="1"/>
        <v/>
      </c>
      <c r="G543" s="5" t="str">
        <f t="shared" ca="1" si="8"/>
        <v/>
      </c>
    </row>
    <row r="544" spans="1:7" x14ac:dyDescent="0.2">
      <c r="A544" s="5">
        <v>543</v>
      </c>
      <c r="B544" s="24"/>
      <c r="C544" s="17"/>
      <c r="D544" s="35"/>
      <c r="E544" s="6" t="str">
        <f ca="1"/>
        <v/>
      </c>
      <c r="F544" s="6" t="str">
        <f ca="1"/>
        <v/>
      </c>
      <c r="G544" s="5" t="str">
        <f t="shared" ca="1" si="8"/>
        <v/>
      </c>
    </row>
    <row r="545" spans="1:7" x14ac:dyDescent="0.2">
      <c r="A545" s="5">
        <v>544</v>
      </c>
      <c r="B545" s="24"/>
      <c r="C545" s="17"/>
      <c r="D545" s="35"/>
      <c r="E545" s="6" t="str">
        <f ca="1"/>
        <v/>
      </c>
      <c r="F545" s="6" t="str">
        <f ca="1"/>
        <v/>
      </c>
      <c r="G545" s="5" t="str">
        <f t="shared" ca="1" si="8"/>
        <v/>
      </c>
    </row>
    <row r="546" spans="1:7" x14ac:dyDescent="0.2">
      <c r="A546" s="5">
        <v>545</v>
      </c>
      <c r="B546" s="24"/>
      <c r="C546" s="17"/>
      <c r="D546" s="35"/>
      <c r="E546" s="6" t="str">
        <f ca="1"/>
        <v/>
      </c>
      <c r="F546" s="6" t="str">
        <f ca="1"/>
        <v/>
      </c>
      <c r="G546" s="5" t="str">
        <f t="shared" ca="1" si="8"/>
        <v/>
      </c>
    </row>
    <row r="547" spans="1:7" x14ac:dyDescent="0.2">
      <c r="A547" s="5">
        <v>546</v>
      </c>
      <c r="B547" s="24"/>
      <c r="C547" s="17"/>
      <c r="D547" s="35"/>
      <c r="E547" s="6" t="str">
        <f ca="1"/>
        <v/>
      </c>
      <c r="F547" s="6" t="str">
        <f ca="1"/>
        <v/>
      </c>
      <c r="G547" s="5" t="str">
        <f t="shared" ca="1" si="8"/>
        <v/>
      </c>
    </row>
    <row r="548" spans="1:7" x14ac:dyDescent="0.2">
      <c r="A548" s="5">
        <v>547</v>
      </c>
      <c r="B548" s="24"/>
      <c r="C548" s="17"/>
      <c r="D548" s="35"/>
      <c r="E548" s="6" t="str">
        <f ca="1"/>
        <v/>
      </c>
      <c r="F548" s="6" t="str">
        <f ca="1"/>
        <v/>
      </c>
      <c r="G548" s="5" t="str">
        <f t="shared" ca="1" si="8"/>
        <v/>
      </c>
    </row>
    <row r="549" spans="1:7" x14ac:dyDescent="0.2">
      <c r="A549" s="5">
        <v>548</v>
      </c>
      <c r="B549" s="24"/>
      <c r="C549" s="17"/>
      <c r="D549" s="35"/>
      <c r="E549" s="6" t="str">
        <f ca="1"/>
        <v/>
      </c>
      <c r="F549" s="6" t="str">
        <f ca="1"/>
        <v/>
      </c>
      <c r="G549" s="5" t="str">
        <f t="shared" ca="1" si="8"/>
        <v/>
      </c>
    </row>
    <row r="550" spans="1:7" x14ac:dyDescent="0.2">
      <c r="A550" s="5">
        <v>549</v>
      </c>
      <c r="B550" s="24"/>
      <c r="C550" s="17"/>
      <c r="D550" s="35"/>
      <c r="E550" s="6" t="str">
        <f ca="1"/>
        <v/>
      </c>
      <c r="F550" s="6" t="str">
        <f ca="1"/>
        <v/>
      </c>
      <c r="G550" s="5" t="str">
        <f t="shared" ca="1" si="8"/>
        <v/>
      </c>
    </row>
    <row r="551" spans="1:7" x14ac:dyDescent="0.2">
      <c r="A551" s="5">
        <v>550</v>
      </c>
      <c r="B551" s="24"/>
      <c r="C551" s="17"/>
      <c r="D551" s="35"/>
      <c r="E551" s="6" t="str">
        <f ca="1"/>
        <v/>
      </c>
      <c r="F551" s="6" t="str">
        <f ca="1"/>
        <v/>
      </c>
      <c r="G551" s="5" t="str">
        <f t="shared" ca="1" si="8"/>
        <v/>
      </c>
    </row>
    <row r="552" spans="1:7" x14ac:dyDescent="0.2">
      <c r="A552" s="5">
        <v>551</v>
      </c>
      <c r="B552" s="24"/>
      <c r="C552" s="17"/>
      <c r="D552" s="35"/>
      <c r="E552" s="6" t="str">
        <f ca="1"/>
        <v/>
      </c>
      <c r="F552" s="6" t="str">
        <f ca="1"/>
        <v/>
      </c>
      <c r="G552" s="5" t="str">
        <f t="shared" ca="1" si="8"/>
        <v/>
      </c>
    </row>
    <row r="553" spans="1:7" x14ac:dyDescent="0.2">
      <c r="A553" s="5">
        <v>552</v>
      </c>
      <c r="B553" s="24"/>
      <c r="C553" s="17"/>
      <c r="D553" s="35"/>
      <c r="E553" s="6" t="str">
        <f ca="1"/>
        <v/>
      </c>
      <c r="F553" s="6" t="str">
        <f ca="1"/>
        <v/>
      </c>
      <c r="G553" s="5" t="str">
        <f t="shared" ca="1" si="8"/>
        <v/>
      </c>
    </row>
    <row r="554" spans="1:7" x14ac:dyDescent="0.2">
      <c r="A554" s="5">
        <v>553</v>
      </c>
      <c r="B554" s="24"/>
      <c r="C554" s="17"/>
      <c r="D554" s="35"/>
      <c r="E554" s="6" t="str">
        <f ca="1"/>
        <v/>
      </c>
      <c r="F554" s="6" t="str">
        <f ca="1"/>
        <v/>
      </c>
      <c r="G554" s="5" t="str">
        <f t="shared" ca="1" si="8"/>
        <v/>
      </c>
    </row>
    <row r="555" spans="1:7" x14ac:dyDescent="0.2">
      <c r="A555" s="5">
        <v>554</v>
      </c>
      <c r="B555" s="24"/>
      <c r="C555" s="17"/>
      <c r="D555" s="35"/>
      <c r="E555" s="6" t="str">
        <f ca="1"/>
        <v/>
      </c>
      <c r="F555" s="6" t="str">
        <f ca="1"/>
        <v/>
      </c>
      <c r="G555" s="5" t="str">
        <f t="shared" ca="1" si="8"/>
        <v/>
      </c>
    </row>
    <row r="556" spans="1:7" x14ac:dyDescent="0.2">
      <c r="A556" s="5">
        <v>555</v>
      </c>
      <c r="B556" s="24"/>
      <c r="C556" s="17"/>
      <c r="D556" s="35"/>
      <c r="E556" s="6" t="str">
        <f ca="1"/>
        <v/>
      </c>
      <c r="F556" s="6" t="str">
        <f ca="1"/>
        <v/>
      </c>
      <c r="G556" s="5" t="str">
        <f t="shared" ca="1" si="8"/>
        <v/>
      </c>
    </row>
    <row r="557" spans="1:7" x14ac:dyDescent="0.2">
      <c r="A557" s="5">
        <v>556</v>
      </c>
      <c r="B557" s="24"/>
      <c r="C557" s="17"/>
      <c r="D557" s="35"/>
      <c r="E557" s="6" t="str">
        <f ca="1"/>
        <v/>
      </c>
      <c r="F557" s="6" t="str">
        <f ca="1"/>
        <v/>
      </c>
      <c r="G557" s="5" t="str">
        <f t="shared" ca="1" si="8"/>
        <v/>
      </c>
    </row>
    <row r="558" spans="1:7" x14ac:dyDescent="0.2">
      <c r="A558" s="5">
        <v>557</v>
      </c>
      <c r="B558" s="24"/>
      <c r="C558" s="17"/>
      <c r="D558" s="35"/>
      <c r="E558" s="6" t="str">
        <f ca="1"/>
        <v/>
      </c>
      <c r="F558" s="6" t="str">
        <f ca="1"/>
        <v/>
      </c>
      <c r="G558" s="5" t="str">
        <f t="shared" ca="1" si="8"/>
        <v/>
      </c>
    </row>
    <row r="559" spans="1:7" x14ac:dyDescent="0.2">
      <c r="A559" s="5">
        <v>558</v>
      </c>
      <c r="B559" s="24"/>
      <c r="C559" s="17"/>
      <c r="D559" s="35"/>
      <c r="E559" s="6" t="str">
        <f ca="1"/>
        <v/>
      </c>
      <c r="F559" s="6" t="str">
        <f ca="1"/>
        <v/>
      </c>
      <c r="G559" s="5" t="str">
        <f t="shared" ca="1" si="8"/>
        <v/>
      </c>
    </row>
    <row r="560" spans="1:7" x14ac:dyDescent="0.2">
      <c r="A560" s="5">
        <v>559</v>
      </c>
      <c r="B560" s="24"/>
      <c r="C560" s="17"/>
      <c r="D560" s="35"/>
      <c r="E560" s="6" t="str">
        <f ca="1"/>
        <v/>
      </c>
      <c r="F560" s="6" t="str">
        <f ca="1"/>
        <v/>
      </c>
      <c r="G560" s="5" t="str">
        <f t="shared" ca="1" si="8"/>
        <v/>
      </c>
    </row>
    <row r="561" spans="1:7" x14ac:dyDescent="0.2">
      <c r="A561" s="5">
        <v>560</v>
      </c>
      <c r="B561" s="24"/>
      <c r="C561" s="17"/>
      <c r="D561" s="35"/>
      <c r="E561" s="6" t="str">
        <f ca="1"/>
        <v/>
      </c>
      <c r="F561" s="6" t="str">
        <f ca="1"/>
        <v/>
      </c>
      <c r="G561" s="5" t="str">
        <f t="shared" ca="1" si="8"/>
        <v/>
      </c>
    </row>
    <row r="562" spans="1:7" x14ac:dyDescent="0.2">
      <c r="A562" s="5">
        <v>561</v>
      </c>
      <c r="B562" s="24"/>
      <c r="C562" s="17"/>
      <c r="D562" s="35"/>
      <c r="E562" s="6" t="str">
        <f ca="1"/>
        <v/>
      </c>
      <c r="F562" s="6" t="str">
        <f ca="1"/>
        <v/>
      </c>
      <c r="G562" s="5" t="str">
        <f t="shared" ca="1" si="8"/>
        <v/>
      </c>
    </row>
    <row r="563" spans="1:7" x14ac:dyDescent="0.2">
      <c r="A563" s="5">
        <v>562</v>
      </c>
      <c r="B563" s="24"/>
      <c r="C563" s="17"/>
      <c r="D563" s="35"/>
      <c r="E563" s="6" t="str">
        <f ca="1"/>
        <v/>
      </c>
      <c r="F563" s="6" t="str">
        <f ca="1"/>
        <v/>
      </c>
      <c r="G563" s="5" t="str">
        <f t="shared" ca="1" si="8"/>
        <v/>
      </c>
    </row>
    <row r="564" spans="1:7" x14ac:dyDescent="0.2">
      <c r="A564" s="5">
        <v>563</v>
      </c>
      <c r="B564" s="24"/>
      <c r="C564" s="17"/>
      <c r="D564" s="35"/>
      <c r="E564" s="6" t="str">
        <f ca="1"/>
        <v/>
      </c>
      <c r="F564" s="6" t="str">
        <f ca="1"/>
        <v/>
      </c>
      <c r="G564" s="5" t="str">
        <f t="shared" ca="1" si="8"/>
        <v/>
      </c>
    </row>
    <row r="565" spans="1:7" x14ac:dyDescent="0.2">
      <c r="A565" s="5">
        <v>564</v>
      </c>
      <c r="B565" s="24"/>
      <c r="C565" s="17"/>
      <c r="D565" s="35"/>
      <c r="E565" s="6" t="str">
        <f ca="1"/>
        <v/>
      </c>
      <c r="F565" s="6" t="str">
        <f ca="1"/>
        <v/>
      </c>
      <c r="G565" s="5" t="str">
        <f t="shared" ca="1" si="8"/>
        <v/>
      </c>
    </row>
    <row r="566" spans="1:7" x14ac:dyDescent="0.2">
      <c r="A566" s="5">
        <v>565</v>
      </c>
      <c r="B566" s="24"/>
      <c r="C566" s="17"/>
      <c r="D566" s="35"/>
      <c r="E566" s="6" t="str">
        <f ca="1"/>
        <v/>
      </c>
      <c r="F566" s="6" t="str">
        <f ca="1"/>
        <v/>
      </c>
      <c r="G566" s="5" t="str">
        <f t="shared" ca="1" si="8"/>
        <v/>
      </c>
    </row>
    <row r="567" spans="1:7" x14ac:dyDescent="0.2">
      <c r="A567" s="5">
        <v>566</v>
      </c>
      <c r="B567" s="24"/>
      <c r="C567" s="17"/>
      <c r="D567" s="35"/>
      <c r="E567" s="6" t="str">
        <f ca="1"/>
        <v/>
      </c>
      <c r="F567" s="6" t="str">
        <f ca="1"/>
        <v/>
      </c>
      <c r="G567" s="5" t="str">
        <f t="shared" ca="1" si="8"/>
        <v/>
      </c>
    </row>
    <row r="568" spans="1:7" x14ac:dyDescent="0.2">
      <c r="A568" s="5">
        <v>567</v>
      </c>
      <c r="B568" s="24"/>
      <c r="C568" s="17"/>
      <c r="D568" s="35"/>
      <c r="E568" s="6" t="str">
        <f ca="1"/>
        <v/>
      </c>
      <c r="F568" s="6" t="str">
        <f ca="1"/>
        <v/>
      </c>
      <c r="G568" s="5" t="str">
        <f t="shared" ca="1" si="8"/>
        <v/>
      </c>
    </row>
    <row r="569" spans="1:7" x14ac:dyDescent="0.2">
      <c r="A569" s="5">
        <v>568</v>
      </c>
      <c r="B569" s="24"/>
      <c r="C569" s="17"/>
      <c r="D569" s="35"/>
      <c r="E569" s="6" t="str">
        <f ca="1"/>
        <v/>
      </c>
      <c r="F569" s="6" t="str">
        <f ca="1"/>
        <v/>
      </c>
      <c r="G569" s="5" t="str">
        <f t="shared" ca="1" si="8"/>
        <v/>
      </c>
    </row>
    <row r="570" spans="1:7" x14ac:dyDescent="0.2">
      <c r="A570" s="5">
        <v>569</v>
      </c>
      <c r="B570" s="24"/>
      <c r="C570" s="17"/>
      <c r="D570" s="35"/>
      <c r="E570" s="6" t="str">
        <f ca="1"/>
        <v/>
      </c>
      <c r="F570" s="6" t="str">
        <f ca="1"/>
        <v/>
      </c>
      <c r="G570" s="5" t="str">
        <f t="shared" ca="1" si="8"/>
        <v/>
      </c>
    </row>
    <row r="571" spans="1:7" x14ac:dyDescent="0.2">
      <c r="A571" s="5">
        <v>570</v>
      </c>
      <c r="B571" s="24"/>
      <c r="C571" s="17"/>
      <c r="D571" s="35"/>
      <c r="E571" s="6" t="str">
        <f ca="1"/>
        <v/>
      </c>
      <c r="F571" s="6" t="str">
        <f ca="1"/>
        <v/>
      </c>
      <c r="G571" s="5" t="str">
        <f t="shared" ca="1" si="8"/>
        <v/>
      </c>
    </row>
    <row r="572" spans="1:7" x14ac:dyDescent="0.2">
      <c r="A572" s="5">
        <v>571</v>
      </c>
      <c r="B572" s="24"/>
      <c r="C572" s="17"/>
      <c r="D572" s="35"/>
      <c r="E572" s="6" t="str">
        <f ca="1"/>
        <v/>
      </c>
      <c r="F572" s="6" t="str">
        <f ca="1"/>
        <v/>
      </c>
      <c r="G572" s="5" t="str">
        <f t="shared" ca="1" si="8"/>
        <v/>
      </c>
    </row>
    <row r="573" spans="1:7" x14ac:dyDescent="0.2">
      <c r="A573" s="5">
        <v>572</v>
      </c>
      <c r="B573" s="24"/>
      <c r="C573" s="17"/>
      <c r="D573" s="35"/>
      <c r="E573" s="6" t="str">
        <f ca="1"/>
        <v/>
      </c>
      <c r="F573" s="6" t="str">
        <f ca="1"/>
        <v/>
      </c>
      <c r="G573" s="5" t="str">
        <f t="shared" ca="1" si="8"/>
        <v/>
      </c>
    </row>
    <row r="574" spans="1:7" x14ac:dyDescent="0.2">
      <c r="A574" s="5">
        <v>573</v>
      </c>
      <c r="B574" s="24"/>
      <c r="C574" s="17"/>
      <c r="D574" s="35"/>
      <c r="E574" s="6" t="str">
        <f ca="1"/>
        <v/>
      </c>
      <c r="F574" s="6" t="str">
        <f ca="1"/>
        <v/>
      </c>
      <c r="G574" s="5" t="str">
        <f t="shared" ca="1" si="8"/>
        <v/>
      </c>
    </row>
    <row r="575" spans="1:7" x14ac:dyDescent="0.2">
      <c r="A575" s="5">
        <v>574</v>
      </c>
      <c r="B575" s="24"/>
      <c r="C575" s="17"/>
      <c r="D575" s="35"/>
      <c r="E575" s="6" t="str">
        <f ca="1"/>
        <v/>
      </c>
      <c r="F575" s="6" t="str">
        <f ca="1"/>
        <v/>
      </c>
      <c r="G575" s="5" t="str">
        <f t="shared" ca="1" si="8"/>
        <v/>
      </c>
    </row>
    <row r="576" spans="1:7" x14ac:dyDescent="0.2">
      <c r="A576" s="5">
        <v>575</v>
      </c>
      <c r="B576" s="24"/>
      <c r="C576" s="17"/>
      <c r="D576" s="35"/>
      <c r="E576" s="6" t="str">
        <f ca="1"/>
        <v/>
      </c>
      <c r="F576" s="6" t="str">
        <f ca="1"/>
        <v/>
      </c>
      <c r="G576" s="5" t="str">
        <f t="shared" ca="1" si="8"/>
        <v/>
      </c>
    </row>
    <row r="577" spans="1:7" x14ac:dyDescent="0.2">
      <c r="A577" s="5">
        <v>576</v>
      </c>
      <c r="B577" s="24"/>
      <c r="C577" s="17"/>
      <c r="D577" s="35"/>
      <c r="E577" s="6" t="str">
        <f ca="1"/>
        <v/>
      </c>
      <c r="F577" s="6" t="str">
        <f ca="1"/>
        <v/>
      </c>
      <c r="G577" s="5" t="str">
        <f t="shared" ca="1" si="8"/>
        <v/>
      </c>
    </row>
    <row r="578" spans="1:7" x14ac:dyDescent="0.2">
      <c r="A578" s="5">
        <v>577</v>
      </c>
      <c r="B578" s="24"/>
      <c r="C578" s="17"/>
      <c r="D578" s="35"/>
      <c r="E578" s="6" t="str">
        <f ca="1"/>
        <v/>
      </c>
      <c r="F578" s="6" t="str">
        <f ca="1"/>
        <v/>
      </c>
      <c r="G578" s="5" t="str">
        <f t="shared" ca="1" si="8"/>
        <v/>
      </c>
    </row>
    <row r="579" spans="1:7" x14ac:dyDescent="0.2">
      <c r="A579" s="5">
        <v>578</v>
      </c>
      <c r="B579" s="24"/>
      <c r="C579" s="17"/>
      <c r="D579" s="35"/>
      <c r="E579" s="6" t="str">
        <f ca="1"/>
        <v/>
      </c>
      <c r="F579" s="6" t="str">
        <f ca="1"/>
        <v/>
      </c>
      <c r="G579" s="5" t="str">
        <f t="shared" ref="G579:G642" ca="1" si="9">IF(ISNA(E579),"",E579)</f>
        <v/>
      </c>
    </row>
    <row r="580" spans="1:7" x14ac:dyDescent="0.2">
      <c r="A580" s="5">
        <v>579</v>
      </c>
      <c r="B580" s="24"/>
      <c r="C580" s="17"/>
      <c r="D580" s="35"/>
      <c r="E580" s="6" t="str">
        <f ca="1"/>
        <v/>
      </c>
      <c r="F580" s="6" t="str">
        <f ca="1"/>
        <v/>
      </c>
      <c r="G580" s="5" t="str">
        <f t="shared" ca="1" si="9"/>
        <v/>
      </c>
    </row>
    <row r="581" spans="1:7" x14ac:dyDescent="0.2">
      <c r="A581" s="5">
        <v>580</v>
      </c>
      <c r="B581" s="24"/>
      <c r="C581" s="17"/>
      <c r="D581" s="35"/>
      <c r="E581" s="6" t="str">
        <f ca="1"/>
        <v/>
      </c>
      <c r="F581" s="6" t="str">
        <f ca="1"/>
        <v/>
      </c>
      <c r="G581" s="5" t="str">
        <f t="shared" ca="1" si="9"/>
        <v/>
      </c>
    </row>
    <row r="582" spans="1:7" x14ac:dyDescent="0.2">
      <c r="A582" s="5">
        <v>581</v>
      </c>
      <c r="B582" s="24"/>
      <c r="C582" s="17"/>
      <c r="D582" s="35"/>
      <c r="E582" s="6" t="str">
        <f ca="1"/>
        <v/>
      </c>
      <c r="F582" s="6" t="str">
        <f ca="1"/>
        <v/>
      </c>
      <c r="G582" s="5" t="str">
        <f t="shared" ca="1" si="9"/>
        <v/>
      </c>
    </row>
    <row r="583" spans="1:7" x14ac:dyDescent="0.2">
      <c r="A583" s="5">
        <v>582</v>
      </c>
      <c r="B583" s="24"/>
      <c r="C583" s="17"/>
      <c r="D583" s="35"/>
      <c r="E583" s="6" t="str">
        <f ca="1"/>
        <v/>
      </c>
      <c r="F583" s="6" t="str">
        <f ca="1"/>
        <v/>
      </c>
      <c r="G583" s="5" t="str">
        <f t="shared" ca="1" si="9"/>
        <v/>
      </c>
    </row>
    <row r="584" spans="1:7" x14ac:dyDescent="0.2">
      <c r="A584" s="5">
        <v>583</v>
      </c>
      <c r="B584" s="24"/>
      <c r="C584" s="17"/>
      <c r="D584" s="35"/>
      <c r="E584" s="6" t="str">
        <f ca="1"/>
        <v/>
      </c>
      <c r="F584" s="6" t="str">
        <f ca="1"/>
        <v/>
      </c>
      <c r="G584" s="5" t="str">
        <f t="shared" ca="1" si="9"/>
        <v/>
      </c>
    </row>
    <row r="585" spans="1:7" x14ac:dyDescent="0.2">
      <c r="A585" s="5">
        <v>584</v>
      </c>
      <c r="B585" s="24"/>
      <c r="C585" s="17"/>
      <c r="D585" s="35"/>
      <c r="E585" s="6" t="str">
        <f ca="1"/>
        <v/>
      </c>
      <c r="F585" s="6" t="str">
        <f ca="1"/>
        <v/>
      </c>
      <c r="G585" s="5" t="str">
        <f t="shared" ca="1" si="9"/>
        <v/>
      </c>
    </row>
    <row r="586" spans="1:7" x14ac:dyDescent="0.2">
      <c r="A586" s="5">
        <v>585</v>
      </c>
      <c r="B586" s="24"/>
      <c r="C586" s="17"/>
      <c r="D586" s="35"/>
      <c r="E586" s="6" t="str">
        <f ca="1"/>
        <v/>
      </c>
      <c r="F586" s="6" t="str">
        <f ca="1"/>
        <v/>
      </c>
      <c r="G586" s="5" t="str">
        <f t="shared" ca="1" si="9"/>
        <v/>
      </c>
    </row>
    <row r="587" spans="1:7" x14ac:dyDescent="0.2">
      <c r="A587" s="5">
        <v>586</v>
      </c>
      <c r="B587" s="24"/>
      <c r="C587" s="17"/>
      <c r="D587" s="35"/>
      <c r="E587" s="6" t="str">
        <f ca="1"/>
        <v/>
      </c>
      <c r="F587" s="6" t="str">
        <f ca="1"/>
        <v/>
      </c>
      <c r="G587" s="5" t="str">
        <f t="shared" ca="1" si="9"/>
        <v/>
      </c>
    </row>
    <row r="588" spans="1:7" x14ac:dyDescent="0.2">
      <c r="A588" s="5">
        <v>587</v>
      </c>
      <c r="B588" s="24"/>
      <c r="C588" s="17"/>
      <c r="D588" s="35"/>
      <c r="E588" s="6" t="str">
        <f ca="1"/>
        <v/>
      </c>
      <c r="F588" s="6" t="str">
        <f ca="1"/>
        <v/>
      </c>
      <c r="G588" s="5" t="str">
        <f t="shared" ca="1" si="9"/>
        <v/>
      </c>
    </row>
    <row r="589" spans="1:7" x14ac:dyDescent="0.2">
      <c r="A589" s="5">
        <v>588</v>
      </c>
      <c r="B589" s="24"/>
      <c r="C589" s="17"/>
      <c r="D589" s="35"/>
      <c r="E589" s="6" t="str">
        <f ca="1"/>
        <v/>
      </c>
      <c r="F589" s="6" t="str">
        <f ca="1"/>
        <v/>
      </c>
      <c r="G589" s="5" t="str">
        <f t="shared" ca="1" si="9"/>
        <v/>
      </c>
    </row>
    <row r="590" spans="1:7" x14ac:dyDescent="0.2">
      <c r="A590" s="5">
        <v>589</v>
      </c>
      <c r="B590" s="24"/>
      <c r="C590" s="17"/>
      <c r="D590" s="35"/>
      <c r="E590" s="6" t="str">
        <f ca="1"/>
        <v/>
      </c>
      <c r="F590" s="6" t="str">
        <f ca="1"/>
        <v/>
      </c>
      <c r="G590" s="5" t="str">
        <f t="shared" ca="1" si="9"/>
        <v/>
      </c>
    </row>
    <row r="591" spans="1:7" x14ac:dyDescent="0.2">
      <c r="A591" s="5">
        <v>590</v>
      </c>
      <c r="B591" s="24"/>
      <c r="C591" s="17"/>
      <c r="D591" s="35"/>
      <c r="E591" s="6" t="str">
        <f ca="1"/>
        <v/>
      </c>
      <c r="F591" s="6" t="str">
        <f ca="1"/>
        <v/>
      </c>
      <c r="G591" s="5" t="str">
        <f t="shared" ca="1" si="9"/>
        <v/>
      </c>
    </row>
    <row r="592" spans="1:7" x14ac:dyDescent="0.2">
      <c r="A592" s="5">
        <v>591</v>
      </c>
      <c r="B592" s="24"/>
      <c r="C592" s="17"/>
      <c r="D592" s="35"/>
      <c r="E592" s="6" t="str">
        <f ca="1"/>
        <v/>
      </c>
      <c r="F592" s="6" t="str">
        <f ca="1"/>
        <v/>
      </c>
      <c r="G592" s="5" t="str">
        <f t="shared" ca="1" si="9"/>
        <v/>
      </c>
    </row>
    <row r="593" spans="1:7" x14ac:dyDescent="0.2">
      <c r="A593" s="5">
        <v>592</v>
      </c>
      <c r="B593" s="24"/>
      <c r="C593" s="17"/>
      <c r="D593" s="35"/>
      <c r="E593" s="6" t="str">
        <f ca="1"/>
        <v/>
      </c>
      <c r="F593" s="6" t="str">
        <f ca="1"/>
        <v/>
      </c>
      <c r="G593" s="5" t="str">
        <f t="shared" ca="1" si="9"/>
        <v/>
      </c>
    </row>
    <row r="594" spans="1:7" x14ac:dyDescent="0.2">
      <c r="A594" s="5">
        <v>593</v>
      </c>
      <c r="B594" s="24"/>
      <c r="C594" s="17"/>
      <c r="D594" s="35"/>
      <c r="E594" s="6" t="str">
        <f ca="1"/>
        <v/>
      </c>
      <c r="F594" s="6" t="str">
        <f ca="1"/>
        <v/>
      </c>
      <c r="G594" s="5" t="str">
        <f t="shared" ca="1" si="9"/>
        <v/>
      </c>
    </row>
    <row r="595" spans="1:7" x14ac:dyDescent="0.2">
      <c r="A595" s="5">
        <v>594</v>
      </c>
      <c r="B595" s="24"/>
      <c r="C595" s="17"/>
      <c r="D595" s="35"/>
      <c r="E595" s="6" t="str">
        <f ca="1"/>
        <v/>
      </c>
      <c r="F595" s="6" t="str">
        <f ca="1"/>
        <v/>
      </c>
      <c r="G595" s="5" t="str">
        <f t="shared" ca="1" si="9"/>
        <v/>
      </c>
    </row>
    <row r="596" spans="1:7" x14ac:dyDescent="0.2">
      <c r="A596" s="5">
        <v>595</v>
      </c>
      <c r="B596" s="24"/>
      <c r="C596" s="17"/>
      <c r="D596" s="35"/>
      <c r="E596" s="6" t="str">
        <f ca="1"/>
        <v/>
      </c>
      <c r="F596" s="6" t="str">
        <f ca="1"/>
        <v/>
      </c>
      <c r="G596" s="5" t="str">
        <f t="shared" ca="1" si="9"/>
        <v/>
      </c>
    </row>
    <row r="597" spans="1:7" x14ac:dyDescent="0.2">
      <c r="A597" s="5">
        <v>596</v>
      </c>
      <c r="B597" s="24"/>
      <c r="C597" s="17"/>
      <c r="D597" s="35"/>
      <c r="E597" s="6" t="str">
        <f ca="1"/>
        <v/>
      </c>
      <c r="F597" s="6" t="str">
        <f ca="1"/>
        <v/>
      </c>
      <c r="G597" s="5" t="str">
        <f t="shared" ca="1" si="9"/>
        <v/>
      </c>
    </row>
    <row r="598" spans="1:7" x14ac:dyDescent="0.2">
      <c r="A598" s="5">
        <v>597</v>
      </c>
      <c r="B598" s="24"/>
      <c r="C598" s="17"/>
      <c r="D598" s="35"/>
      <c r="E598" s="6" t="str">
        <f ca="1"/>
        <v/>
      </c>
      <c r="F598" s="6" t="str">
        <f ca="1"/>
        <v/>
      </c>
      <c r="G598" s="5" t="str">
        <f t="shared" ca="1" si="9"/>
        <v/>
      </c>
    </row>
    <row r="599" spans="1:7" x14ac:dyDescent="0.2">
      <c r="A599" s="5">
        <v>598</v>
      </c>
      <c r="B599" s="24"/>
      <c r="C599" s="17"/>
      <c r="D599" s="35"/>
      <c r="E599" s="6" t="str">
        <f ca="1"/>
        <v/>
      </c>
      <c r="F599" s="6" t="str">
        <f ca="1"/>
        <v/>
      </c>
      <c r="G599" s="5" t="str">
        <f t="shared" ca="1" si="9"/>
        <v/>
      </c>
    </row>
    <row r="600" spans="1:7" x14ac:dyDescent="0.2">
      <c r="A600" s="5">
        <v>599</v>
      </c>
      <c r="B600" s="24"/>
      <c r="C600" s="17"/>
      <c r="D600" s="35"/>
      <c r="E600" s="6" t="str">
        <f ca="1"/>
        <v/>
      </c>
      <c r="F600" s="6" t="str">
        <f ca="1"/>
        <v/>
      </c>
      <c r="G600" s="5" t="str">
        <f t="shared" ca="1" si="9"/>
        <v/>
      </c>
    </row>
    <row r="601" spans="1:7" x14ac:dyDescent="0.2">
      <c r="A601" s="5">
        <v>600</v>
      </c>
      <c r="B601" s="24"/>
      <c r="C601" s="17"/>
      <c r="D601" s="35"/>
      <c r="E601" s="6" t="str">
        <f ca="1"/>
        <v/>
      </c>
      <c r="F601" s="6" t="str">
        <f ca="1"/>
        <v/>
      </c>
      <c r="G601" s="5" t="str">
        <f t="shared" ca="1" si="9"/>
        <v/>
      </c>
    </row>
    <row r="602" spans="1:7" x14ac:dyDescent="0.2">
      <c r="A602" s="5">
        <v>601</v>
      </c>
      <c r="B602" s="24"/>
      <c r="C602" s="17"/>
      <c r="D602" s="35"/>
      <c r="E602" s="6" t="str">
        <f ca="1"/>
        <v/>
      </c>
      <c r="F602" s="6" t="str">
        <f ca="1"/>
        <v/>
      </c>
      <c r="G602" s="5" t="str">
        <f t="shared" ca="1" si="9"/>
        <v/>
      </c>
    </row>
    <row r="603" spans="1:7" x14ac:dyDescent="0.2">
      <c r="A603" s="5">
        <v>602</v>
      </c>
      <c r="B603" s="24"/>
      <c r="C603" s="17"/>
      <c r="D603" s="35"/>
      <c r="E603" s="6" t="str">
        <f ca="1"/>
        <v/>
      </c>
      <c r="F603" s="6" t="str">
        <f ca="1"/>
        <v/>
      </c>
      <c r="G603" s="5" t="str">
        <f t="shared" ca="1" si="9"/>
        <v/>
      </c>
    </row>
    <row r="604" spans="1:7" x14ac:dyDescent="0.2">
      <c r="A604" s="5">
        <v>603</v>
      </c>
      <c r="B604" s="24"/>
      <c r="C604" s="17"/>
      <c r="D604" s="35"/>
      <c r="E604" s="6" t="str">
        <f ca="1"/>
        <v/>
      </c>
      <c r="F604" s="6" t="str">
        <f ca="1"/>
        <v/>
      </c>
      <c r="G604" s="5" t="str">
        <f t="shared" ca="1" si="9"/>
        <v/>
      </c>
    </row>
    <row r="605" spans="1:7" x14ac:dyDescent="0.2">
      <c r="A605" s="5">
        <v>604</v>
      </c>
      <c r="B605" s="24"/>
      <c r="C605" s="17"/>
      <c r="D605" s="35"/>
      <c r="E605" s="6" t="str">
        <f ca="1"/>
        <v/>
      </c>
      <c r="F605" s="6" t="str">
        <f ca="1"/>
        <v/>
      </c>
      <c r="G605" s="5" t="str">
        <f t="shared" ca="1" si="9"/>
        <v/>
      </c>
    </row>
    <row r="606" spans="1:7" x14ac:dyDescent="0.2">
      <c r="A606" s="5">
        <v>605</v>
      </c>
      <c r="B606" s="24"/>
      <c r="C606" s="17"/>
      <c r="D606" s="35"/>
      <c r="E606" s="6" t="str">
        <f ca="1"/>
        <v/>
      </c>
      <c r="F606" s="6" t="str">
        <f ca="1"/>
        <v/>
      </c>
      <c r="G606" s="5" t="str">
        <f t="shared" ca="1" si="9"/>
        <v/>
      </c>
    </row>
    <row r="607" spans="1:7" x14ac:dyDescent="0.2">
      <c r="A607" s="5">
        <v>606</v>
      </c>
      <c r="B607" s="24"/>
      <c r="C607" s="17"/>
      <c r="D607" s="35"/>
      <c r="E607" s="6" t="str">
        <f ca="1"/>
        <v/>
      </c>
      <c r="F607" s="6" t="str">
        <f ca="1"/>
        <v/>
      </c>
      <c r="G607" s="5" t="str">
        <f t="shared" ca="1" si="9"/>
        <v/>
      </c>
    </row>
    <row r="608" spans="1:7" x14ac:dyDescent="0.2">
      <c r="A608" s="5">
        <v>607</v>
      </c>
      <c r="B608" s="24"/>
      <c r="C608" s="17"/>
      <c r="D608" s="35"/>
      <c r="E608" s="6" t="str">
        <f ca="1"/>
        <v/>
      </c>
      <c r="F608" s="6" t="str">
        <f ca="1"/>
        <v/>
      </c>
      <c r="G608" s="5" t="str">
        <f t="shared" ca="1" si="9"/>
        <v/>
      </c>
    </row>
    <row r="609" spans="1:7" x14ac:dyDescent="0.2">
      <c r="A609" s="5">
        <v>608</v>
      </c>
      <c r="B609" s="24"/>
      <c r="C609" s="17"/>
      <c r="D609" s="35"/>
      <c r="E609" s="6" t="str">
        <f ca="1"/>
        <v/>
      </c>
      <c r="F609" s="6" t="str">
        <f ca="1"/>
        <v/>
      </c>
      <c r="G609" s="5" t="str">
        <f t="shared" ca="1" si="9"/>
        <v/>
      </c>
    </row>
    <row r="610" spans="1:7" x14ac:dyDescent="0.2">
      <c r="A610" s="5">
        <v>609</v>
      </c>
      <c r="B610" s="24"/>
      <c r="C610" s="17"/>
      <c r="D610" s="35"/>
      <c r="E610" s="6" t="str">
        <f ca="1"/>
        <v/>
      </c>
      <c r="F610" s="6" t="str">
        <f ca="1"/>
        <v/>
      </c>
      <c r="G610" s="5" t="str">
        <f t="shared" ca="1" si="9"/>
        <v/>
      </c>
    </row>
    <row r="611" spans="1:7" x14ac:dyDescent="0.2">
      <c r="A611" s="5">
        <v>610</v>
      </c>
      <c r="B611" s="24"/>
      <c r="C611" s="17"/>
      <c r="D611" s="35"/>
      <c r="E611" s="6" t="str">
        <f ca="1"/>
        <v/>
      </c>
      <c r="F611" s="6" t="str">
        <f ca="1"/>
        <v/>
      </c>
      <c r="G611" s="5" t="str">
        <f t="shared" ca="1" si="9"/>
        <v/>
      </c>
    </row>
    <row r="612" spans="1:7" x14ac:dyDescent="0.2">
      <c r="A612" s="5">
        <v>611</v>
      </c>
      <c r="B612" s="24"/>
      <c r="C612" s="17"/>
      <c r="D612" s="35"/>
      <c r="E612" s="6" t="str">
        <f ca="1"/>
        <v/>
      </c>
      <c r="F612" s="6" t="str">
        <f ca="1"/>
        <v/>
      </c>
      <c r="G612" s="5" t="str">
        <f t="shared" ca="1" si="9"/>
        <v/>
      </c>
    </row>
    <row r="613" spans="1:7" x14ac:dyDescent="0.2">
      <c r="A613" s="5">
        <v>612</v>
      </c>
      <c r="B613" s="24"/>
      <c r="C613" s="17"/>
      <c r="D613" s="35"/>
      <c r="E613" s="6" t="str">
        <f ca="1"/>
        <v/>
      </c>
      <c r="F613" s="6" t="str">
        <f ca="1"/>
        <v/>
      </c>
      <c r="G613" s="5" t="str">
        <f t="shared" ca="1" si="9"/>
        <v/>
      </c>
    </row>
    <row r="614" spans="1:7" x14ac:dyDescent="0.2">
      <c r="A614" s="5">
        <v>613</v>
      </c>
      <c r="B614" s="24"/>
      <c r="C614" s="17"/>
      <c r="D614" s="35"/>
      <c r="E614" s="6" t="str">
        <f ca="1"/>
        <v/>
      </c>
      <c r="F614" s="6" t="str">
        <f ca="1"/>
        <v/>
      </c>
      <c r="G614" s="5" t="str">
        <f t="shared" ca="1" si="9"/>
        <v/>
      </c>
    </row>
    <row r="615" spans="1:7" x14ac:dyDescent="0.2">
      <c r="A615" s="5">
        <v>614</v>
      </c>
      <c r="B615" s="24"/>
      <c r="C615" s="17"/>
      <c r="D615" s="35"/>
      <c r="E615" s="6" t="str">
        <f ca="1"/>
        <v/>
      </c>
      <c r="F615" s="6" t="str">
        <f ca="1"/>
        <v/>
      </c>
      <c r="G615" s="5" t="str">
        <f t="shared" ca="1" si="9"/>
        <v/>
      </c>
    </row>
    <row r="616" spans="1:7" x14ac:dyDescent="0.2">
      <c r="A616" s="5">
        <v>615</v>
      </c>
      <c r="B616" s="24"/>
      <c r="C616" s="17"/>
      <c r="D616" s="35"/>
      <c r="E616" s="6" t="str">
        <f ca="1"/>
        <v/>
      </c>
      <c r="F616" s="6" t="str">
        <f ca="1"/>
        <v/>
      </c>
      <c r="G616" s="5" t="str">
        <f t="shared" ca="1" si="9"/>
        <v/>
      </c>
    </row>
    <row r="617" spans="1:7" x14ac:dyDescent="0.2">
      <c r="A617" s="5">
        <v>616</v>
      </c>
      <c r="B617" s="24"/>
      <c r="C617" s="17"/>
      <c r="D617" s="35"/>
      <c r="E617" s="6" t="str">
        <f ca="1"/>
        <v/>
      </c>
      <c r="F617" s="6" t="str">
        <f ca="1"/>
        <v/>
      </c>
      <c r="G617" s="5" t="str">
        <f t="shared" ca="1" si="9"/>
        <v/>
      </c>
    </row>
    <row r="618" spans="1:7" x14ac:dyDescent="0.2">
      <c r="A618" s="5">
        <v>617</v>
      </c>
      <c r="B618" s="24"/>
      <c r="C618" s="17"/>
      <c r="D618" s="35"/>
      <c r="E618" s="6" t="str">
        <f ca="1"/>
        <v/>
      </c>
      <c r="F618" s="6" t="str">
        <f ca="1"/>
        <v/>
      </c>
      <c r="G618" s="5" t="str">
        <f t="shared" ca="1" si="9"/>
        <v/>
      </c>
    </row>
    <row r="619" spans="1:7" x14ac:dyDescent="0.2">
      <c r="A619" s="5">
        <v>618</v>
      </c>
      <c r="B619" s="24"/>
      <c r="C619" s="17"/>
      <c r="D619" s="35"/>
      <c r="E619" s="6" t="str">
        <f ca="1"/>
        <v/>
      </c>
      <c r="F619" s="6" t="str">
        <f ca="1"/>
        <v/>
      </c>
      <c r="G619" s="5" t="str">
        <f t="shared" ca="1" si="9"/>
        <v/>
      </c>
    </row>
    <row r="620" spans="1:7" x14ac:dyDescent="0.2">
      <c r="A620" s="5">
        <v>619</v>
      </c>
      <c r="B620" s="24"/>
      <c r="C620" s="17"/>
      <c r="D620" s="35"/>
      <c r="E620" s="6" t="str">
        <f ca="1"/>
        <v/>
      </c>
      <c r="F620" s="6" t="str">
        <f ca="1"/>
        <v/>
      </c>
      <c r="G620" s="5" t="str">
        <f t="shared" ca="1" si="9"/>
        <v/>
      </c>
    </row>
    <row r="621" spans="1:7" x14ac:dyDescent="0.2">
      <c r="A621" s="5">
        <v>620</v>
      </c>
      <c r="B621" s="24"/>
      <c r="C621" s="17"/>
      <c r="D621" s="35"/>
      <c r="E621" s="6" t="str">
        <f ca="1"/>
        <v/>
      </c>
      <c r="F621" s="6" t="str">
        <f ca="1"/>
        <v/>
      </c>
      <c r="G621" s="5" t="str">
        <f t="shared" ca="1" si="9"/>
        <v/>
      </c>
    </row>
    <row r="622" spans="1:7" x14ac:dyDescent="0.2">
      <c r="A622" s="5">
        <v>621</v>
      </c>
      <c r="B622" s="24"/>
      <c r="C622" s="17"/>
      <c r="D622" s="35"/>
      <c r="E622" s="6" t="str">
        <f ca="1"/>
        <v/>
      </c>
      <c r="F622" s="6" t="str">
        <f ca="1"/>
        <v/>
      </c>
      <c r="G622" s="5" t="str">
        <f t="shared" ca="1" si="9"/>
        <v/>
      </c>
    </row>
    <row r="623" spans="1:7" x14ac:dyDescent="0.2">
      <c r="A623" s="5">
        <v>622</v>
      </c>
      <c r="B623" s="24"/>
      <c r="C623" s="17"/>
      <c r="D623" s="35"/>
      <c r="E623" s="6" t="str">
        <f ca="1"/>
        <v/>
      </c>
      <c r="F623" s="6" t="str">
        <f ca="1"/>
        <v/>
      </c>
      <c r="G623" s="5" t="str">
        <f t="shared" ca="1" si="9"/>
        <v/>
      </c>
    </row>
    <row r="624" spans="1:7" x14ac:dyDescent="0.2">
      <c r="A624" s="5">
        <v>623</v>
      </c>
      <c r="B624" s="24"/>
      <c r="C624" s="17"/>
      <c r="D624" s="35"/>
      <c r="E624" s="6" t="str">
        <f ca="1"/>
        <v/>
      </c>
      <c r="F624" s="6" t="str">
        <f ca="1"/>
        <v/>
      </c>
      <c r="G624" s="5" t="str">
        <f t="shared" ca="1" si="9"/>
        <v/>
      </c>
    </row>
    <row r="625" spans="1:7" x14ac:dyDescent="0.2">
      <c r="A625" s="5">
        <v>624</v>
      </c>
      <c r="B625" s="24"/>
      <c r="C625" s="17"/>
      <c r="D625" s="35"/>
      <c r="E625" s="6" t="str">
        <f ca="1"/>
        <v/>
      </c>
      <c r="F625" s="6" t="str">
        <f ca="1"/>
        <v/>
      </c>
      <c r="G625" s="5" t="str">
        <f t="shared" ca="1" si="9"/>
        <v/>
      </c>
    </row>
    <row r="626" spans="1:7" x14ac:dyDescent="0.2">
      <c r="A626" s="5">
        <v>625</v>
      </c>
      <c r="B626" s="24"/>
      <c r="C626" s="17"/>
      <c r="D626" s="35"/>
      <c r="E626" s="6" t="str">
        <f ca="1"/>
        <v/>
      </c>
      <c r="F626" s="6" t="str">
        <f ca="1"/>
        <v/>
      </c>
      <c r="G626" s="5" t="str">
        <f t="shared" ca="1" si="9"/>
        <v/>
      </c>
    </row>
    <row r="627" spans="1:7" x14ac:dyDescent="0.2">
      <c r="A627" s="5">
        <v>626</v>
      </c>
      <c r="B627" s="24"/>
      <c r="C627" s="17"/>
      <c r="D627" s="35"/>
      <c r="E627" s="6" t="str">
        <f ca="1"/>
        <v/>
      </c>
      <c r="F627" s="6" t="str">
        <f ca="1"/>
        <v/>
      </c>
      <c r="G627" s="5" t="str">
        <f t="shared" ca="1" si="9"/>
        <v/>
      </c>
    </row>
    <row r="628" spans="1:7" x14ac:dyDescent="0.2">
      <c r="A628" s="5">
        <v>627</v>
      </c>
      <c r="B628" s="24"/>
      <c r="C628" s="17"/>
      <c r="D628" s="35"/>
      <c r="E628" s="6" t="str">
        <f ca="1"/>
        <v/>
      </c>
      <c r="F628" s="6" t="str">
        <f ca="1"/>
        <v/>
      </c>
      <c r="G628" s="5" t="str">
        <f t="shared" ca="1" si="9"/>
        <v/>
      </c>
    </row>
    <row r="629" spans="1:7" x14ac:dyDescent="0.2">
      <c r="A629" s="5">
        <v>628</v>
      </c>
      <c r="B629" s="24"/>
      <c r="C629" s="17"/>
      <c r="D629" s="35"/>
      <c r="E629" s="6" t="str">
        <f ca="1"/>
        <v/>
      </c>
      <c r="F629" s="6" t="str">
        <f ca="1"/>
        <v/>
      </c>
      <c r="G629" s="5" t="str">
        <f t="shared" ca="1" si="9"/>
        <v/>
      </c>
    </row>
    <row r="630" spans="1:7" x14ac:dyDescent="0.2">
      <c r="A630" s="5">
        <v>629</v>
      </c>
      <c r="B630" s="24"/>
      <c r="C630" s="17"/>
      <c r="D630" s="35"/>
      <c r="E630" s="6" t="str">
        <f ca="1"/>
        <v/>
      </c>
      <c r="F630" s="6" t="str">
        <f ca="1"/>
        <v/>
      </c>
      <c r="G630" s="5" t="str">
        <f t="shared" ca="1" si="9"/>
        <v/>
      </c>
    </row>
    <row r="631" spans="1:7" x14ac:dyDescent="0.2">
      <c r="A631" s="5">
        <v>630</v>
      </c>
      <c r="B631" s="24"/>
      <c r="C631" s="17"/>
      <c r="D631" s="35"/>
      <c r="E631" s="6" t="str">
        <f ca="1"/>
        <v/>
      </c>
      <c r="F631" s="6" t="str">
        <f ca="1"/>
        <v/>
      </c>
      <c r="G631" s="5" t="str">
        <f t="shared" ca="1" si="9"/>
        <v/>
      </c>
    </row>
    <row r="632" spans="1:7" x14ac:dyDescent="0.2">
      <c r="A632" s="5">
        <v>631</v>
      </c>
      <c r="B632" s="24"/>
      <c r="C632" s="17"/>
      <c r="D632" s="35"/>
      <c r="E632" s="6" t="str">
        <f ca="1"/>
        <v/>
      </c>
      <c r="F632" s="6" t="str">
        <f ca="1"/>
        <v/>
      </c>
      <c r="G632" s="5" t="str">
        <f t="shared" ca="1" si="9"/>
        <v/>
      </c>
    </row>
    <row r="633" spans="1:7" x14ac:dyDescent="0.2">
      <c r="A633" s="5">
        <v>632</v>
      </c>
      <c r="B633" s="24"/>
      <c r="C633" s="17"/>
      <c r="D633" s="35"/>
      <c r="E633" s="6" t="str">
        <f ca="1"/>
        <v/>
      </c>
      <c r="F633" s="6" t="str">
        <f ca="1"/>
        <v/>
      </c>
      <c r="G633" s="5" t="str">
        <f t="shared" ca="1" si="9"/>
        <v/>
      </c>
    </row>
    <row r="634" spans="1:7" x14ac:dyDescent="0.2">
      <c r="A634" s="5">
        <v>633</v>
      </c>
      <c r="B634" s="24"/>
      <c r="C634" s="17"/>
      <c r="D634" s="35"/>
      <c r="E634" s="6" t="str">
        <f ca="1"/>
        <v/>
      </c>
      <c r="F634" s="6" t="str">
        <f ca="1"/>
        <v/>
      </c>
      <c r="G634" s="5" t="str">
        <f t="shared" ca="1" si="9"/>
        <v/>
      </c>
    </row>
    <row r="635" spans="1:7" x14ac:dyDescent="0.2">
      <c r="A635" s="5">
        <v>634</v>
      </c>
      <c r="B635" s="24"/>
      <c r="C635" s="17"/>
      <c r="D635" s="35"/>
      <c r="E635" s="6" t="str">
        <f ca="1"/>
        <v/>
      </c>
      <c r="F635" s="6" t="str">
        <f ca="1"/>
        <v/>
      </c>
      <c r="G635" s="5" t="str">
        <f t="shared" ca="1" si="9"/>
        <v/>
      </c>
    </row>
    <row r="636" spans="1:7" x14ac:dyDescent="0.2">
      <c r="A636" s="5">
        <v>635</v>
      </c>
      <c r="B636" s="24"/>
      <c r="C636" s="17"/>
      <c r="D636" s="35"/>
      <c r="E636" s="6" t="str">
        <f ca="1"/>
        <v/>
      </c>
      <c r="F636" s="6" t="str">
        <f ca="1"/>
        <v/>
      </c>
      <c r="G636" s="5" t="str">
        <f t="shared" ca="1" si="9"/>
        <v/>
      </c>
    </row>
    <row r="637" spans="1:7" x14ac:dyDescent="0.2">
      <c r="A637" s="5">
        <v>636</v>
      </c>
      <c r="B637" s="24"/>
      <c r="C637" s="17"/>
      <c r="D637" s="35"/>
      <c r="E637" s="6" t="str">
        <f ca="1"/>
        <v/>
      </c>
      <c r="F637" s="6" t="str">
        <f ca="1"/>
        <v/>
      </c>
      <c r="G637" s="5" t="str">
        <f t="shared" ca="1" si="9"/>
        <v/>
      </c>
    </row>
    <row r="638" spans="1:7" x14ac:dyDescent="0.2">
      <c r="A638" s="5">
        <v>637</v>
      </c>
      <c r="B638" s="24"/>
      <c r="C638" s="17"/>
      <c r="D638" s="35"/>
      <c r="E638" s="6" t="str">
        <f ca="1"/>
        <v/>
      </c>
      <c r="F638" s="6" t="str">
        <f ca="1"/>
        <v/>
      </c>
      <c r="G638" s="5" t="str">
        <f t="shared" ca="1" si="9"/>
        <v/>
      </c>
    </row>
    <row r="639" spans="1:7" x14ac:dyDescent="0.2">
      <c r="A639" s="5">
        <v>638</v>
      </c>
      <c r="B639" s="24"/>
      <c r="C639" s="17"/>
      <c r="D639" s="35"/>
      <c r="E639" s="6" t="str">
        <f ca="1"/>
        <v/>
      </c>
      <c r="F639" s="6" t="str">
        <f ca="1"/>
        <v/>
      </c>
      <c r="G639" s="5" t="str">
        <f t="shared" ca="1" si="9"/>
        <v/>
      </c>
    </row>
    <row r="640" spans="1:7" x14ac:dyDescent="0.2">
      <c r="A640" s="5">
        <v>639</v>
      </c>
      <c r="B640" s="24"/>
      <c r="C640" s="17"/>
      <c r="D640" s="35"/>
      <c r="E640" s="6" t="str">
        <f ca="1"/>
        <v/>
      </c>
      <c r="F640" s="6" t="str">
        <f ca="1"/>
        <v/>
      </c>
      <c r="G640" s="5" t="str">
        <f t="shared" ca="1" si="9"/>
        <v/>
      </c>
    </row>
    <row r="641" spans="1:7" x14ac:dyDescent="0.2">
      <c r="A641" s="5">
        <v>640</v>
      </c>
      <c r="B641" s="24"/>
      <c r="C641" s="17"/>
      <c r="D641" s="35"/>
      <c r="E641" s="6" t="str">
        <f ca="1"/>
        <v/>
      </c>
      <c r="F641" s="6" t="str">
        <f ca="1"/>
        <v/>
      </c>
      <c r="G641" s="5" t="str">
        <f t="shared" ca="1" si="9"/>
        <v/>
      </c>
    </row>
    <row r="642" spans="1:7" x14ac:dyDescent="0.2">
      <c r="A642" s="5">
        <v>641</v>
      </c>
      <c r="B642" s="24"/>
      <c r="C642" s="17"/>
      <c r="D642" s="35"/>
      <c r="E642" s="6" t="str">
        <f ca="1"/>
        <v/>
      </c>
      <c r="F642" s="6" t="str">
        <f ca="1"/>
        <v/>
      </c>
      <c r="G642" s="5" t="str">
        <f t="shared" ca="1" si="9"/>
        <v/>
      </c>
    </row>
    <row r="643" spans="1:7" x14ac:dyDescent="0.2">
      <c r="A643" s="5">
        <v>642</v>
      </c>
      <c r="B643" s="24"/>
      <c r="C643" s="17"/>
      <c r="D643" s="35"/>
      <c r="E643" s="6" t="str">
        <f ca="1"/>
        <v/>
      </c>
      <c r="F643" s="6" t="str">
        <f ca="1"/>
        <v/>
      </c>
      <c r="G643" s="5" t="str">
        <f t="shared" ref="G643:G706" ca="1" si="10">IF(ISNA(E643),"",E643)</f>
        <v/>
      </c>
    </row>
    <row r="644" spans="1:7" x14ac:dyDescent="0.2">
      <c r="A644" s="5">
        <v>643</v>
      </c>
      <c r="B644" s="24"/>
      <c r="C644" s="17"/>
      <c r="D644" s="35"/>
      <c r="E644" s="6" t="str">
        <f ca="1"/>
        <v/>
      </c>
      <c r="F644" s="6" t="str">
        <f ca="1"/>
        <v/>
      </c>
      <c r="G644" s="5" t="str">
        <f t="shared" ca="1" si="10"/>
        <v/>
      </c>
    </row>
    <row r="645" spans="1:7" x14ac:dyDescent="0.2">
      <c r="A645" s="5">
        <v>644</v>
      </c>
      <c r="B645" s="24"/>
      <c r="C645" s="17"/>
      <c r="D645" s="35"/>
      <c r="E645" s="6" t="str">
        <f ca="1"/>
        <v/>
      </c>
      <c r="F645" s="6" t="str">
        <f ca="1"/>
        <v/>
      </c>
      <c r="G645" s="5" t="str">
        <f t="shared" ca="1" si="10"/>
        <v/>
      </c>
    </row>
    <row r="646" spans="1:7" x14ac:dyDescent="0.2">
      <c r="A646" s="5">
        <v>645</v>
      </c>
      <c r="B646" s="24"/>
      <c r="C646" s="17"/>
      <c r="D646" s="35"/>
      <c r="E646" s="6" t="str">
        <f ca="1"/>
        <v/>
      </c>
      <c r="F646" s="6" t="str">
        <f ca="1"/>
        <v/>
      </c>
      <c r="G646" s="5" t="str">
        <f t="shared" ca="1" si="10"/>
        <v/>
      </c>
    </row>
    <row r="647" spans="1:7" x14ac:dyDescent="0.2">
      <c r="A647" s="5">
        <v>646</v>
      </c>
      <c r="B647" s="24"/>
      <c r="C647" s="17"/>
      <c r="D647" s="35"/>
      <c r="E647" s="6" t="str">
        <f ca="1"/>
        <v/>
      </c>
      <c r="F647" s="6" t="str">
        <f ca="1"/>
        <v/>
      </c>
      <c r="G647" s="5" t="str">
        <f t="shared" ca="1" si="10"/>
        <v/>
      </c>
    </row>
    <row r="648" spans="1:7" x14ac:dyDescent="0.2">
      <c r="A648" s="5">
        <v>647</v>
      </c>
      <c r="B648" s="24"/>
      <c r="C648" s="17"/>
      <c r="D648" s="35"/>
      <c r="E648" s="6" t="str">
        <f ca="1"/>
        <v/>
      </c>
      <c r="F648" s="6" t="str">
        <f ca="1"/>
        <v/>
      </c>
      <c r="G648" s="5" t="str">
        <f t="shared" ca="1" si="10"/>
        <v/>
      </c>
    </row>
    <row r="649" spans="1:7" x14ac:dyDescent="0.2">
      <c r="A649" s="5">
        <v>648</v>
      </c>
      <c r="B649" s="24"/>
      <c r="C649" s="17"/>
      <c r="D649" s="35"/>
      <c r="E649" s="6" t="str">
        <f ca="1"/>
        <v/>
      </c>
      <c r="F649" s="6" t="str">
        <f ca="1"/>
        <v/>
      </c>
      <c r="G649" s="5" t="str">
        <f t="shared" ca="1" si="10"/>
        <v/>
      </c>
    </row>
    <row r="650" spans="1:7" x14ac:dyDescent="0.2">
      <c r="A650" s="5">
        <v>649</v>
      </c>
      <c r="B650" s="24"/>
      <c r="C650" s="17"/>
      <c r="D650" s="35"/>
      <c r="E650" s="6" t="str">
        <f ca="1"/>
        <v/>
      </c>
      <c r="F650" s="6" t="str">
        <f ca="1"/>
        <v/>
      </c>
      <c r="G650" s="5" t="str">
        <f t="shared" ca="1" si="10"/>
        <v/>
      </c>
    </row>
    <row r="651" spans="1:7" x14ac:dyDescent="0.2">
      <c r="A651" s="5">
        <v>650</v>
      </c>
      <c r="B651" s="24"/>
      <c r="C651" s="17"/>
      <c r="D651" s="35"/>
      <c r="E651" s="6" t="str">
        <f ca="1"/>
        <v/>
      </c>
      <c r="F651" s="6" t="str">
        <f ca="1"/>
        <v/>
      </c>
      <c r="G651" s="5" t="str">
        <f t="shared" ca="1" si="10"/>
        <v/>
      </c>
    </row>
    <row r="652" spans="1:7" x14ac:dyDescent="0.2">
      <c r="A652" s="5">
        <v>651</v>
      </c>
      <c r="B652" s="24"/>
      <c r="C652" s="17"/>
      <c r="D652" s="35"/>
      <c r="E652" s="6" t="str">
        <f ca="1"/>
        <v/>
      </c>
      <c r="F652" s="6" t="str">
        <f ca="1"/>
        <v/>
      </c>
      <c r="G652" s="5" t="str">
        <f t="shared" ca="1" si="10"/>
        <v/>
      </c>
    </row>
    <row r="653" spans="1:7" x14ac:dyDescent="0.2">
      <c r="A653" s="5">
        <v>652</v>
      </c>
      <c r="B653" s="24"/>
      <c r="C653" s="17"/>
      <c r="D653" s="35"/>
      <c r="E653" s="6" t="str">
        <f ca="1"/>
        <v/>
      </c>
      <c r="F653" s="6" t="str">
        <f ca="1"/>
        <v/>
      </c>
      <c r="G653" s="5" t="str">
        <f t="shared" ca="1" si="10"/>
        <v/>
      </c>
    </row>
    <row r="654" spans="1:7" x14ac:dyDescent="0.2">
      <c r="A654" s="5">
        <v>653</v>
      </c>
      <c r="B654" s="24"/>
      <c r="C654" s="17"/>
      <c r="D654" s="35"/>
      <c r="E654" s="6" t="str">
        <f ca="1"/>
        <v/>
      </c>
      <c r="F654" s="6" t="str">
        <f ca="1"/>
        <v/>
      </c>
      <c r="G654" s="5" t="str">
        <f t="shared" ca="1" si="10"/>
        <v/>
      </c>
    </row>
    <row r="655" spans="1:7" x14ac:dyDescent="0.2">
      <c r="A655" s="5">
        <v>654</v>
      </c>
      <c r="B655" s="24"/>
      <c r="C655" s="17"/>
      <c r="D655" s="35"/>
      <c r="E655" s="6" t="str">
        <f ca="1"/>
        <v/>
      </c>
      <c r="F655" s="6" t="str">
        <f ca="1"/>
        <v/>
      </c>
      <c r="G655" s="5" t="str">
        <f t="shared" ca="1" si="10"/>
        <v/>
      </c>
    </row>
    <row r="656" spans="1:7" x14ac:dyDescent="0.2">
      <c r="A656" s="5">
        <v>655</v>
      </c>
      <c r="B656" s="24"/>
      <c r="C656" s="17"/>
      <c r="D656" s="35"/>
      <c r="E656" s="6" t="str">
        <f ca="1"/>
        <v/>
      </c>
      <c r="F656" s="6" t="str">
        <f ca="1"/>
        <v/>
      </c>
      <c r="G656" s="5" t="str">
        <f t="shared" ca="1" si="10"/>
        <v/>
      </c>
    </row>
    <row r="657" spans="1:7" x14ac:dyDescent="0.2">
      <c r="A657" s="5">
        <v>656</v>
      </c>
      <c r="B657" s="24"/>
      <c r="C657" s="17"/>
      <c r="D657" s="35"/>
      <c r="E657" s="6" t="str">
        <f ca="1"/>
        <v/>
      </c>
      <c r="F657" s="6" t="str">
        <f ca="1"/>
        <v/>
      </c>
      <c r="G657" s="5" t="str">
        <f t="shared" ca="1" si="10"/>
        <v/>
      </c>
    </row>
    <row r="658" spans="1:7" x14ac:dyDescent="0.2">
      <c r="A658" s="5">
        <v>657</v>
      </c>
      <c r="B658" s="24"/>
      <c r="C658" s="17"/>
      <c r="D658" s="35"/>
      <c r="E658" s="6" t="str">
        <f ca="1"/>
        <v/>
      </c>
      <c r="F658" s="6" t="str">
        <f ca="1"/>
        <v/>
      </c>
      <c r="G658" s="5" t="str">
        <f t="shared" ca="1" si="10"/>
        <v/>
      </c>
    </row>
    <row r="659" spans="1:7" x14ac:dyDescent="0.2">
      <c r="A659" s="5">
        <v>658</v>
      </c>
      <c r="B659" s="24"/>
      <c r="C659" s="17"/>
      <c r="D659" s="35"/>
      <c r="E659" s="6" t="str">
        <f ca="1"/>
        <v/>
      </c>
      <c r="F659" s="6" t="str">
        <f ca="1"/>
        <v/>
      </c>
      <c r="G659" s="5" t="str">
        <f t="shared" ca="1" si="10"/>
        <v/>
      </c>
    </row>
    <row r="660" spans="1:7" x14ac:dyDescent="0.2">
      <c r="A660" s="5">
        <v>659</v>
      </c>
      <c r="B660" s="24"/>
      <c r="C660" s="17"/>
      <c r="D660" s="35"/>
      <c r="E660" s="6" t="str">
        <f ca="1"/>
        <v/>
      </c>
      <c r="F660" s="6" t="str">
        <f ca="1"/>
        <v/>
      </c>
      <c r="G660" s="5" t="str">
        <f t="shared" ca="1" si="10"/>
        <v/>
      </c>
    </row>
    <row r="661" spans="1:7" x14ac:dyDescent="0.2">
      <c r="A661" s="5">
        <v>660</v>
      </c>
      <c r="B661" s="24"/>
      <c r="C661" s="17"/>
      <c r="D661" s="35"/>
      <c r="E661" s="6" t="str">
        <f ca="1"/>
        <v/>
      </c>
      <c r="F661" s="6" t="str">
        <f ca="1"/>
        <v/>
      </c>
      <c r="G661" s="5" t="str">
        <f t="shared" ca="1" si="10"/>
        <v/>
      </c>
    </row>
    <row r="662" spans="1:7" x14ac:dyDescent="0.2">
      <c r="A662" s="5">
        <v>661</v>
      </c>
      <c r="B662" s="24"/>
      <c r="C662" s="17"/>
      <c r="D662" s="35"/>
      <c r="E662" s="6" t="str">
        <f ca="1"/>
        <v/>
      </c>
      <c r="F662" s="6" t="str">
        <f ca="1"/>
        <v/>
      </c>
      <c r="G662" s="5" t="str">
        <f t="shared" ca="1" si="10"/>
        <v/>
      </c>
    </row>
    <row r="663" spans="1:7" x14ac:dyDescent="0.2">
      <c r="A663" s="5">
        <v>662</v>
      </c>
      <c r="B663" s="24"/>
      <c r="C663" s="17"/>
      <c r="D663" s="35"/>
      <c r="E663" s="6" t="str">
        <f ca="1"/>
        <v/>
      </c>
      <c r="F663" s="6" t="str">
        <f ca="1"/>
        <v/>
      </c>
      <c r="G663" s="5" t="str">
        <f t="shared" ca="1" si="10"/>
        <v/>
      </c>
    </row>
    <row r="664" spans="1:7" x14ac:dyDescent="0.2">
      <c r="A664" s="5">
        <v>663</v>
      </c>
      <c r="B664" s="24"/>
      <c r="C664" s="17"/>
      <c r="D664" s="35"/>
      <c r="E664" s="6" t="str">
        <f ca="1"/>
        <v/>
      </c>
      <c r="F664" s="6" t="str">
        <f ca="1"/>
        <v/>
      </c>
      <c r="G664" s="5" t="str">
        <f t="shared" ca="1" si="10"/>
        <v/>
      </c>
    </row>
    <row r="665" spans="1:7" x14ac:dyDescent="0.2">
      <c r="A665" s="5">
        <v>664</v>
      </c>
      <c r="B665" s="24"/>
      <c r="C665" s="17"/>
      <c r="D665" s="35"/>
      <c r="E665" s="6" t="str">
        <f ca="1"/>
        <v/>
      </c>
      <c r="F665" s="6" t="str">
        <f ca="1"/>
        <v/>
      </c>
      <c r="G665" s="5" t="str">
        <f t="shared" ca="1" si="10"/>
        <v/>
      </c>
    </row>
    <row r="666" spans="1:7" x14ac:dyDescent="0.2">
      <c r="A666" s="5">
        <v>665</v>
      </c>
      <c r="B666" s="24"/>
      <c r="C666" s="17"/>
      <c r="D666" s="35"/>
      <c r="E666" s="6" t="str">
        <f ca="1"/>
        <v/>
      </c>
      <c r="F666" s="6" t="str">
        <f ca="1"/>
        <v/>
      </c>
      <c r="G666" s="5" t="str">
        <f t="shared" ca="1" si="10"/>
        <v/>
      </c>
    </row>
    <row r="667" spans="1:7" x14ac:dyDescent="0.2">
      <c r="A667" s="5">
        <v>666</v>
      </c>
      <c r="B667" s="24"/>
      <c r="C667" s="17"/>
      <c r="D667" s="35"/>
      <c r="E667" s="6" t="str">
        <f ca="1"/>
        <v/>
      </c>
      <c r="F667" s="6" t="str">
        <f ca="1"/>
        <v/>
      </c>
      <c r="G667" s="5" t="str">
        <f t="shared" ca="1" si="10"/>
        <v/>
      </c>
    </row>
    <row r="668" spans="1:7" x14ac:dyDescent="0.2">
      <c r="A668" s="5">
        <v>667</v>
      </c>
      <c r="B668" s="24"/>
      <c r="C668" s="17"/>
      <c r="D668" s="35"/>
      <c r="E668" s="6" t="str">
        <f ca="1"/>
        <v/>
      </c>
      <c r="F668" s="6" t="str">
        <f ca="1"/>
        <v/>
      </c>
      <c r="G668" s="5" t="str">
        <f t="shared" ca="1" si="10"/>
        <v/>
      </c>
    </row>
    <row r="669" spans="1:7" x14ac:dyDescent="0.2">
      <c r="A669" s="5">
        <v>668</v>
      </c>
      <c r="B669" s="24"/>
      <c r="C669" s="17"/>
      <c r="D669" s="35"/>
      <c r="E669" s="6" t="str">
        <f ca="1"/>
        <v/>
      </c>
      <c r="F669" s="6" t="str">
        <f ca="1"/>
        <v/>
      </c>
      <c r="G669" s="5" t="str">
        <f t="shared" ca="1" si="10"/>
        <v/>
      </c>
    </row>
    <row r="670" spans="1:7" x14ac:dyDescent="0.2">
      <c r="A670" s="5">
        <v>669</v>
      </c>
      <c r="B670" s="24"/>
      <c r="C670" s="17"/>
      <c r="D670" s="35"/>
      <c r="E670" s="6" t="str">
        <f ca="1"/>
        <v/>
      </c>
      <c r="F670" s="6" t="str">
        <f ca="1"/>
        <v/>
      </c>
      <c r="G670" s="5" t="str">
        <f t="shared" ca="1" si="10"/>
        <v/>
      </c>
    </row>
    <row r="671" spans="1:7" x14ac:dyDescent="0.2">
      <c r="A671" s="5">
        <v>670</v>
      </c>
      <c r="B671" s="24"/>
      <c r="C671" s="17"/>
      <c r="D671" s="35"/>
      <c r="E671" s="6" t="str">
        <f ca="1"/>
        <v/>
      </c>
      <c r="F671" s="6" t="str">
        <f ca="1"/>
        <v/>
      </c>
      <c r="G671" s="5" t="str">
        <f t="shared" ca="1" si="10"/>
        <v/>
      </c>
    </row>
    <row r="672" spans="1:7" x14ac:dyDescent="0.2">
      <c r="A672" s="5">
        <v>671</v>
      </c>
      <c r="B672" s="24"/>
      <c r="C672" s="17"/>
      <c r="D672" s="35"/>
      <c r="E672" s="6" t="str">
        <f ca="1"/>
        <v/>
      </c>
      <c r="F672" s="6" t="str">
        <f ca="1"/>
        <v/>
      </c>
      <c r="G672" s="5" t="str">
        <f t="shared" ca="1" si="10"/>
        <v/>
      </c>
    </row>
    <row r="673" spans="1:7" x14ac:dyDescent="0.2">
      <c r="A673" s="5">
        <v>672</v>
      </c>
      <c r="B673" s="24"/>
      <c r="C673" s="17"/>
      <c r="D673" s="35"/>
      <c r="E673" s="6" t="str">
        <f ca="1"/>
        <v/>
      </c>
      <c r="F673" s="6" t="str">
        <f ca="1"/>
        <v/>
      </c>
      <c r="G673" s="5" t="str">
        <f t="shared" ca="1" si="10"/>
        <v/>
      </c>
    </row>
    <row r="674" spans="1:7" x14ac:dyDescent="0.2">
      <c r="A674" s="5">
        <v>673</v>
      </c>
      <c r="B674" s="24"/>
      <c r="C674" s="17"/>
      <c r="D674" s="35"/>
      <c r="E674" s="6" t="str">
        <f ca="1"/>
        <v/>
      </c>
      <c r="F674" s="6" t="str">
        <f ca="1"/>
        <v/>
      </c>
      <c r="G674" s="5" t="str">
        <f t="shared" ca="1" si="10"/>
        <v/>
      </c>
    </row>
    <row r="675" spans="1:7" x14ac:dyDescent="0.2">
      <c r="A675" s="5">
        <v>674</v>
      </c>
      <c r="B675" s="24"/>
      <c r="C675" s="17"/>
      <c r="D675" s="35"/>
      <c r="E675" s="6" t="str">
        <f ca="1"/>
        <v/>
      </c>
      <c r="F675" s="6" t="str">
        <f ca="1"/>
        <v/>
      </c>
      <c r="G675" s="5" t="str">
        <f t="shared" ca="1" si="10"/>
        <v/>
      </c>
    </row>
    <row r="676" spans="1:7" x14ac:dyDescent="0.2">
      <c r="A676" s="5">
        <v>675</v>
      </c>
      <c r="B676" s="24"/>
      <c r="C676" s="17"/>
      <c r="D676" s="35"/>
      <c r="E676" s="6" t="str">
        <f ca="1"/>
        <v/>
      </c>
      <c r="F676" s="6" t="str">
        <f ca="1"/>
        <v/>
      </c>
      <c r="G676" s="5" t="str">
        <f t="shared" ca="1" si="10"/>
        <v/>
      </c>
    </row>
    <row r="677" spans="1:7" x14ac:dyDescent="0.2">
      <c r="A677" s="5">
        <v>676</v>
      </c>
      <c r="B677" s="24"/>
      <c r="C677" s="17"/>
      <c r="D677" s="35"/>
      <c r="E677" s="6" t="str">
        <f ca="1"/>
        <v/>
      </c>
      <c r="F677" s="6" t="str">
        <f ca="1"/>
        <v/>
      </c>
      <c r="G677" s="5" t="str">
        <f t="shared" ca="1" si="10"/>
        <v/>
      </c>
    </row>
    <row r="678" spans="1:7" x14ac:dyDescent="0.2">
      <c r="A678" s="5">
        <v>677</v>
      </c>
      <c r="B678" s="24"/>
      <c r="C678" s="17"/>
      <c r="D678" s="35"/>
      <c r="E678" s="6" t="str">
        <f ca="1"/>
        <v/>
      </c>
      <c r="F678" s="6" t="str">
        <f ca="1"/>
        <v/>
      </c>
      <c r="G678" s="5" t="str">
        <f t="shared" ca="1" si="10"/>
        <v/>
      </c>
    </row>
    <row r="679" spans="1:7" x14ac:dyDescent="0.2">
      <c r="A679" s="5">
        <v>678</v>
      </c>
      <c r="B679" s="24"/>
      <c r="C679" s="17"/>
      <c r="D679" s="35"/>
      <c r="E679" s="6" t="str">
        <f ca="1"/>
        <v/>
      </c>
      <c r="F679" s="6" t="str">
        <f ca="1"/>
        <v/>
      </c>
      <c r="G679" s="5" t="str">
        <f t="shared" ca="1" si="10"/>
        <v/>
      </c>
    </row>
    <row r="680" spans="1:7" x14ac:dyDescent="0.2">
      <c r="A680" s="5">
        <v>679</v>
      </c>
      <c r="B680" s="24"/>
      <c r="C680" s="17"/>
      <c r="D680" s="35"/>
      <c r="E680" s="6" t="str">
        <f ca="1"/>
        <v/>
      </c>
      <c r="F680" s="6" t="str">
        <f ca="1"/>
        <v/>
      </c>
      <c r="G680" s="5" t="str">
        <f t="shared" ca="1" si="10"/>
        <v/>
      </c>
    </row>
    <row r="681" spans="1:7" x14ac:dyDescent="0.2">
      <c r="A681" s="5">
        <v>680</v>
      </c>
      <c r="B681" s="24"/>
      <c r="C681" s="17"/>
      <c r="D681" s="35"/>
      <c r="E681" s="6" t="str">
        <f ca="1"/>
        <v/>
      </c>
      <c r="F681" s="6" t="str">
        <f ca="1"/>
        <v/>
      </c>
      <c r="G681" s="5" t="str">
        <f t="shared" ca="1" si="10"/>
        <v/>
      </c>
    </row>
    <row r="682" spans="1:7" x14ac:dyDescent="0.2">
      <c r="A682" s="5">
        <v>681</v>
      </c>
      <c r="B682" s="24"/>
      <c r="C682" s="17"/>
      <c r="D682" s="35"/>
      <c r="E682" s="6" t="str">
        <f ca="1"/>
        <v/>
      </c>
      <c r="F682" s="6" t="str">
        <f ca="1"/>
        <v/>
      </c>
      <c r="G682" s="5" t="str">
        <f t="shared" ca="1" si="10"/>
        <v/>
      </c>
    </row>
    <row r="683" spans="1:7" x14ac:dyDescent="0.2">
      <c r="A683" s="5">
        <v>682</v>
      </c>
      <c r="B683" s="24"/>
      <c r="C683" s="17"/>
      <c r="D683" s="35"/>
      <c r="E683" s="6" t="str">
        <f ca="1"/>
        <v/>
      </c>
      <c r="F683" s="6" t="str">
        <f ca="1"/>
        <v/>
      </c>
      <c r="G683" s="5" t="str">
        <f t="shared" ca="1" si="10"/>
        <v/>
      </c>
    </row>
    <row r="684" spans="1:7" x14ac:dyDescent="0.2">
      <c r="A684" s="5">
        <v>683</v>
      </c>
      <c r="B684" s="24"/>
      <c r="C684" s="17"/>
      <c r="D684" s="35"/>
      <c r="E684" s="6" t="str">
        <f ca="1"/>
        <v/>
      </c>
      <c r="F684" s="6" t="str">
        <f ca="1"/>
        <v/>
      </c>
      <c r="G684" s="5" t="str">
        <f t="shared" ca="1" si="10"/>
        <v/>
      </c>
    </row>
    <row r="685" spans="1:7" x14ac:dyDescent="0.2">
      <c r="A685" s="5">
        <v>684</v>
      </c>
      <c r="B685" s="24"/>
      <c r="C685" s="17"/>
      <c r="D685" s="35"/>
      <c r="E685" s="6" t="str">
        <f ca="1"/>
        <v/>
      </c>
      <c r="F685" s="6" t="str">
        <f ca="1"/>
        <v/>
      </c>
      <c r="G685" s="5" t="str">
        <f t="shared" ca="1" si="10"/>
        <v/>
      </c>
    </row>
    <row r="686" spans="1:7" x14ac:dyDescent="0.2">
      <c r="A686" s="5">
        <v>685</v>
      </c>
      <c r="B686" s="24"/>
      <c r="C686" s="17"/>
      <c r="D686" s="35"/>
      <c r="E686" s="6" t="str">
        <f ca="1"/>
        <v/>
      </c>
      <c r="F686" s="6" t="str">
        <f ca="1"/>
        <v/>
      </c>
      <c r="G686" s="5" t="str">
        <f t="shared" ca="1" si="10"/>
        <v/>
      </c>
    </row>
    <row r="687" spans="1:7" x14ac:dyDescent="0.2">
      <c r="A687" s="5">
        <v>686</v>
      </c>
      <c r="B687" s="24"/>
      <c r="C687" s="17"/>
      <c r="D687" s="35"/>
      <c r="E687" s="6" t="str">
        <f ca="1"/>
        <v/>
      </c>
      <c r="F687" s="6" t="str">
        <f ca="1"/>
        <v/>
      </c>
      <c r="G687" s="5" t="str">
        <f t="shared" ca="1" si="10"/>
        <v/>
      </c>
    </row>
    <row r="688" spans="1:7" x14ac:dyDescent="0.2">
      <c r="A688" s="5">
        <v>687</v>
      </c>
      <c r="B688" s="24"/>
      <c r="C688" s="17"/>
      <c r="D688" s="35"/>
      <c r="E688" s="6" t="str">
        <f ca="1"/>
        <v/>
      </c>
      <c r="F688" s="6" t="str">
        <f ca="1"/>
        <v/>
      </c>
      <c r="G688" s="5" t="str">
        <f t="shared" ca="1" si="10"/>
        <v/>
      </c>
    </row>
    <row r="689" spans="1:7" x14ac:dyDescent="0.2">
      <c r="A689" s="5">
        <v>688</v>
      </c>
      <c r="B689" s="24"/>
      <c r="C689" s="17"/>
      <c r="D689" s="35"/>
      <c r="E689" s="6" t="str">
        <f ca="1"/>
        <v/>
      </c>
      <c r="F689" s="6" t="str">
        <f ca="1"/>
        <v/>
      </c>
      <c r="G689" s="5" t="str">
        <f t="shared" ca="1" si="10"/>
        <v/>
      </c>
    </row>
    <row r="690" spans="1:7" x14ac:dyDescent="0.2">
      <c r="A690" s="5">
        <v>689</v>
      </c>
      <c r="B690" s="24"/>
      <c r="C690" s="17"/>
      <c r="D690" s="35"/>
      <c r="E690" s="6" t="str">
        <f ca="1"/>
        <v/>
      </c>
      <c r="F690" s="6" t="str">
        <f ca="1"/>
        <v/>
      </c>
      <c r="G690" s="5" t="str">
        <f t="shared" ca="1" si="10"/>
        <v/>
      </c>
    </row>
    <row r="691" spans="1:7" x14ac:dyDescent="0.2">
      <c r="A691" s="5">
        <v>690</v>
      </c>
      <c r="B691" s="24"/>
      <c r="C691" s="17"/>
      <c r="D691" s="35"/>
      <c r="E691" s="6" t="str">
        <f ca="1"/>
        <v/>
      </c>
      <c r="F691" s="6" t="str">
        <f ca="1"/>
        <v/>
      </c>
      <c r="G691" s="5" t="str">
        <f t="shared" ca="1" si="10"/>
        <v/>
      </c>
    </row>
    <row r="692" spans="1:7" x14ac:dyDescent="0.2">
      <c r="A692" s="5">
        <v>691</v>
      </c>
      <c r="B692" s="24"/>
      <c r="C692" s="17"/>
      <c r="D692" s="35"/>
      <c r="E692" s="6" t="str">
        <f ca="1"/>
        <v/>
      </c>
      <c r="F692" s="6" t="str">
        <f ca="1"/>
        <v/>
      </c>
      <c r="G692" s="5" t="str">
        <f t="shared" ca="1" si="10"/>
        <v/>
      </c>
    </row>
    <row r="693" spans="1:7" x14ac:dyDescent="0.2">
      <c r="A693" s="5">
        <v>692</v>
      </c>
      <c r="B693" s="24"/>
      <c r="C693" s="17"/>
      <c r="D693" s="35"/>
      <c r="E693" s="6" t="str">
        <f ca="1"/>
        <v/>
      </c>
      <c r="F693" s="6" t="str">
        <f ca="1"/>
        <v/>
      </c>
      <c r="G693" s="5" t="str">
        <f t="shared" ca="1" si="10"/>
        <v/>
      </c>
    </row>
    <row r="694" spans="1:7" x14ac:dyDescent="0.2">
      <c r="A694" s="5">
        <v>693</v>
      </c>
      <c r="B694" s="24"/>
      <c r="C694" s="17"/>
      <c r="D694" s="35"/>
      <c r="E694" s="6" t="str">
        <f ca="1"/>
        <v/>
      </c>
      <c r="F694" s="6" t="str">
        <f ca="1"/>
        <v/>
      </c>
      <c r="G694" s="5" t="str">
        <f t="shared" ca="1" si="10"/>
        <v/>
      </c>
    </row>
    <row r="695" spans="1:7" x14ac:dyDescent="0.2">
      <c r="A695" s="5">
        <v>694</v>
      </c>
      <c r="B695" s="24"/>
      <c r="C695" s="17"/>
      <c r="D695" s="35"/>
      <c r="E695" s="6" t="str">
        <f ca="1"/>
        <v/>
      </c>
      <c r="F695" s="6" t="str">
        <f ca="1"/>
        <v/>
      </c>
      <c r="G695" s="5" t="str">
        <f t="shared" ca="1" si="10"/>
        <v/>
      </c>
    </row>
    <row r="696" spans="1:7" x14ac:dyDescent="0.2">
      <c r="A696" s="5">
        <v>695</v>
      </c>
      <c r="B696" s="24"/>
      <c r="C696" s="17"/>
      <c r="D696" s="35"/>
      <c r="E696" s="6" t="str">
        <f ca="1"/>
        <v/>
      </c>
      <c r="F696" s="6" t="str">
        <f ca="1"/>
        <v/>
      </c>
      <c r="G696" s="5" t="str">
        <f t="shared" ca="1" si="10"/>
        <v/>
      </c>
    </row>
    <row r="697" spans="1:7" x14ac:dyDescent="0.2">
      <c r="A697" s="5">
        <v>696</v>
      </c>
      <c r="B697" s="24"/>
      <c r="C697" s="17"/>
      <c r="D697" s="35"/>
      <c r="E697" s="6" t="str">
        <f ca="1"/>
        <v/>
      </c>
      <c r="F697" s="6" t="str">
        <f ca="1"/>
        <v/>
      </c>
      <c r="G697" s="5" t="str">
        <f t="shared" ca="1" si="10"/>
        <v/>
      </c>
    </row>
    <row r="698" spans="1:7" x14ac:dyDescent="0.2">
      <c r="A698" s="5">
        <v>697</v>
      </c>
      <c r="B698" s="24"/>
      <c r="C698" s="17"/>
      <c r="D698" s="35"/>
      <c r="E698" s="6" t="str">
        <f ca="1"/>
        <v/>
      </c>
      <c r="F698" s="6" t="str">
        <f ca="1"/>
        <v/>
      </c>
      <c r="G698" s="5" t="str">
        <f t="shared" ca="1" si="10"/>
        <v/>
      </c>
    </row>
    <row r="699" spans="1:7" x14ac:dyDescent="0.2">
      <c r="A699" s="5">
        <v>698</v>
      </c>
      <c r="B699" s="24"/>
      <c r="C699" s="17"/>
      <c r="D699" s="35"/>
      <c r="E699" s="6" t="str">
        <f ca="1"/>
        <v/>
      </c>
      <c r="F699" s="6" t="str">
        <f ca="1"/>
        <v/>
      </c>
      <c r="G699" s="5" t="str">
        <f t="shared" ca="1" si="10"/>
        <v/>
      </c>
    </row>
    <row r="700" spans="1:7" x14ac:dyDescent="0.2">
      <c r="A700" s="5">
        <v>699</v>
      </c>
      <c r="B700" s="24"/>
      <c r="C700" s="17"/>
      <c r="D700" s="35"/>
      <c r="E700" s="6" t="str">
        <f ca="1"/>
        <v/>
      </c>
      <c r="F700" s="6" t="str">
        <f ca="1"/>
        <v/>
      </c>
      <c r="G700" s="5" t="str">
        <f t="shared" ca="1" si="10"/>
        <v/>
      </c>
    </row>
    <row r="701" spans="1:7" x14ac:dyDescent="0.2">
      <c r="A701" s="5">
        <v>700</v>
      </c>
      <c r="B701" s="24"/>
      <c r="C701" s="17"/>
      <c r="D701" s="35"/>
      <c r="E701" s="6" t="str">
        <f ca="1"/>
        <v/>
      </c>
      <c r="F701" s="6" t="str">
        <f ca="1"/>
        <v/>
      </c>
      <c r="G701" s="5" t="str">
        <f t="shared" ca="1" si="10"/>
        <v/>
      </c>
    </row>
    <row r="702" spans="1:7" x14ac:dyDescent="0.2">
      <c r="A702" s="5">
        <v>701</v>
      </c>
      <c r="B702" s="24"/>
      <c r="C702" s="17"/>
      <c r="D702" s="35"/>
      <c r="E702" s="6" t="str">
        <f ca="1"/>
        <v/>
      </c>
      <c r="F702" s="6" t="str">
        <f ca="1"/>
        <v/>
      </c>
      <c r="G702" s="5" t="str">
        <f t="shared" ca="1" si="10"/>
        <v/>
      </c>
    </row>
    <row r="703" spans="1:7" x14ac:dyDescent="0.2">
      <c r="A703" s="5">
        <v>702</v>
      </c>
      <c r="B703" s="24"/>
      <c r="C703" s="17"/>
      <c r="D703" s="35"/>
      <c r="E703" s="6" t="str">
        <f ca="1"/>
        <v/>
      </c>
      <c r="F703" s="6" t="str">
        <f ca="1"/>
        <v/>
      </c>
      <c r="G703" s="5" t="str">
        <f t="shared" ca="1" si="10"/>
        <v/>
      </c>
    </row>
    <row r="704" spans="1:7" x14ac:dyDescent="0.2">
      <c r="A704" s="5">
        <v>703</v>
      </c>
      <c r="B704" s="24"/>
      <c r="C704" s="17"/>
      <c r="D704" s="35"/>
      <c r="E704" s="6" t="str">
        <f ca="1"/>
        <v/>
      </c>
      <c r="F704" s="6" t="str">
        <f ca="1"/>
        <v/>
      </c>
      <c r="G704" s="5" t="str">
        <f t="shared" ca="1" si="10"/>
        <v/>
      </c>
    </row>
    <row r="705" spans="1:7" x14ac:dyDescent="0.2">
      <c r="A705" s="5">
        <v>704</v>
      </c>
      <c r="B705" s="24"/>
      <c r="C705" s="17"/>
      <c r="D705" s="35"/>
      <c r="E705" s="6" t="str">
        <f ca="1"/>
        <v/>
      </c>
      <c r="F705" s="6" t="str">
        <f ca="1"/>
        <v/>
      </c>
      <c r="G705" s="5" t="str">
        <f t="shared" ca="1" si="10"/>
        <v/>
      </c>
    </row>
    <row r="706" spans="1:7" x14ac:dyDescent="0.2">
      <c r="A706" s="5">
        <v>705</v>
      </c>
      <c r="B706" s="24"/>
      <c r="C706" s="17"/>
      <c r="D706" s="35"/>
      <c r="E706" s="6" t="str">
        <f ca="1"/>
        <v/>
      </c>
      <c r="F706" s="6" t="str">
        <f ca="1"/>
        <v/>
      </c>
      <c r="G706" s="5" t="str">
        <f t="shared" ca="1" si="10"/>
        <v/>
      </c>
    </row>
    <row r="707" spans="1:7" x14ac:dyDescent="0.2">
      <c r="A707" s="5">
        <v>706</v>
      </c>
      <c r="B707" s="24"/>
      <c r="C707" s="17"/>
      <c r="D707" s="35"/>
      <c r="E707" s="6" t="str">
        <f ca="1"/>
        <v/>
      </c>
      <c r="F707" s="6" t="str">
        <f ca="1"/>
        <v/>
      </c>
      <c r="G707" s="5" t="str">
        <f t="shared" ref="G707:G770" ca="1" si="11">IF(ISNA(E707),"",E707)</f>
        <v/>
      </c>
    </row>
    <row r="708" spans="1:7" x14ac:dyDescent="0.2">
      <c r="A708" s="5">
        <v>707</v>
      </c>
      <c r="B708" s="24"/>
      <c r="C708" s="17"/>
      <c r="D708" s="35"/>
      <c r="E708" s="6" t="str">
        <f ca="1"/>
        <v/>
      </c>
      <c r="F708" s="6" t="str">
        <f ca="1"/>
        <v/>
      </c>
      <c r="G708" s="5" t="str">
        <f t="shared" ca="1" si="11"/>
        <v/>
      </c>
    </row>
    <row r="709" spans="1:7" x14ac:dyDescent="0.2">
      <c r="A709" s="5">
        <v>708</v>
      </c>
      <c r="B709" s="24"/>
      <c r="C709" s="17"/>
      <c r="D709" s="35"/>
      <c r="E709" s="6" t="str">
        <f ca="1"/>
        <v/>
      </c>
      <c r="F709" s="6" t="str">
        <f ca="1"/>
        <v/>
      </c>
      <c r="G709" s="5" t="str">
        <f t="shared" ca="1" si="11"/>
        <v/>
      </c>
    </row>
    <row r="710" spans="1:7" x14ac:dyDescent="0.2">
      <c r="A710" s="5">
        <v>709</v>
      </c>
      <c r="B710" s="24"/>
      <c r="C710" s="17"/>
      <c r="D710" s="35"/>
      <c r="E710" s="6" t="str">
        <f ca="1"/>
        <v/>
      </c>
      <c r="F710" s="6" t="str">
        <f ca="1"/>
        <v/>
      </c>
      <c r="G710" s="5" t="str">
        <f t="shared" ca="1" si="11"/>
        <v/>
      </c>
    </row>
    <row r="711" spans="1:7" x14ac:dyDescent="0.2">
      <c r="A711" s="5">
        <v>710</v>
      </c>
      <c r="B711" s="24"/>
      <c r="C711" s="17"/>
      <c r="D711" s="35"/>
      <c r="E711" s="6" t="str">
        <f ca="1"/>
        <v/>
      </c>
      <c r="F711" s="6" t="str">
        <f ca="1"/>
        <v/>
      </c>
      <c r="G711" s="5" t="str">
        <f t="shared" ca="1" si="11"/>
        <v/>
      </c>
    </row>
    <row r="712" spans="1:7" x14ac:dyDescent="0.2">
      <c r="A712" s="5">
        <v>711</v>
      </c>
      <c r="B712" s="24"/>
      <c r="C712" s="17"/>
      <c r="D712" s="35"/>
      <c r="E712" s="6" t="str">
        <f ca="1"/>
        <v/>
      </c>
      <c r="F712" s="6" t="str">
        <f ca="1"/>
        <v/>
      </c>
      <c r="G712" s="5" t="str">
        <f t="shared" ca="1" si="11"/>
        <v/>
      </c>
    </row>
    <row r="713" spans="1:7" x14ac:dyDescent="0.2">
      <c r="A713" s="5">
        <v>712</v>
      </c>
      <c r="B713" s="24"/>
      <c r="C713" s="17"/>
      <c r="D713" s="35"/>
      <c r="E713" s="6" t="str">
        <f ca="1"/>
        <v/>
      </c>
      <c r="F713" s="6" t="str">
        <f ca="1"/>
        <v/>
      </c>
      <c r="G713" s="5" t="str">
        <f t="shared" ca="1" si="11"/>
        <v/>
      </c>
    </row>
    <row r="714" spans="1:7" x14ac:dyDescent="0.2">
      <c r="A714" s="5">
        <v>713</v>
      </c>
      <c r="B714" s="24"/>
      <c r="C714" s="17"/>
      <c r="D714" s="35"/>
      <c r="E714" s="6" t="str">
        <f ca="1"/>
        <v/>
      </c>
      <c r="F714" s="6" t="str">
        <f ca="1"/>
        <v/>
      </c>
      <c r="G714" s="5" t="str">
        <f t="shared" ca="1" si="11"/>
        <v/>
      </c>
    </row>
    <row r="715" spans="1:7" x14ac:dyDescent="0.2">
      <c r="A715" s="5">
        <v>714</v>
      </c>
      <c r="B715" s="24"/>
      <c r="C715" s="17"/>
      <c r="D715" s="35"/>
      <c r="E715" s="6" t="str">
        <f ca="1"/>
        <v/>
      </c>
      <c r="F715" s="6" t="str">
        <f ca="1"/>
        <v/>
      </c>
      <c r="G715" s="5" t="str">
        <f t="shared" ca="1" si="11"/>
        <v/>
      </c>
    </row>
    <row r="716" spans="1:7" x14ac:dyDescent="0.2">
      <c r="A716" s="5">
        <v>715</v>
      </c>
      <c r="B716" s="24"/>
      <c r="C716" s="17"/>
      <c r="D716" s="35"/>
      <c r="E716" s="6" t="str">
        <f ca="1"/>
        <v/>
      </c>
      <c r="F716" s="6" t="str">
        <f ca="1"/>
        <v/>
      </c>
      <c r="G716" s="5" t="str">
        <f t="shared" ca="1" si="11"/>
        <v/>
      </c>
    </row>
    <row r="717" spans="1:7" x14ac:dyDescent="0.2">
      <c r="A717" s="5">
        <v>716</v>
      </c>
      <c r="B717" s="24"/>
      <c r="C717" s="17"/>
      <c r="D717" s="35"/>
      <c r="E717" s="6" t="str">
        <f ca="1"/>
        <v/>
      </c>
      <c r="F717" s="6" t="str">
        <f ca="1"/>
        <v/>
      </c>
      <c r="G717" s="5" t="str">
        <f t="shared" ca="1" si="11"/>
        <v/>
      </c>
    </row>
    <row r="718" spans="1:7" x14ac:dyDescent="0.2">
      <c r="A718" s="5">
        <v>717</v>
      </c>
      <c r="B718" s="24"/>
      <c r="C718" s="17"/>
      <c r="D718" s="35"/>
      <c r="E718" s="6" t="str">
        <f ca="1"/>
        <v/>
      </c>
      <c r="F718" s="6" t="str">
        <f ca="1"/>
        <v/>
      </c>
      <c r="G718" s="5" t="str">
        <f t="shared" ca="1" si="11"/>
        <v/>
      </c>
    </row>
    <row r="719" spans="1:7" x14ac:dyDescent="0.2">
      <c r="A719" s="5">
        <v>718</v>
      </c>
      <c r="B719" s="24"/>
      <c r="C719" s="17"/>
      <c r="D719" s="35"/>
      <c r="E719" s="6" t="str">
        <f ca="1"/>
        <v/>
      </c>
      <c r="F719" s="6" t="str">
        <f ca="1"/>
        <v/>
      </c>
      <c r="G719" s="5" t="str">
        <f t="shared" ca="1" si="11"/>
        <v/>
      </c>
    </row>
    <row r="720" spans="1:7" x14ac:dyDescent="0.2">
      <c r="A720" s="5">
        <v>719</v>
      </c>
      <c r="B720" s="24"/>
      <c r="C720" s="17"/>
      <c r="D720" s="35"/>
      <c r="E720" s="6" t="str">
        <f ca="1"/>
        <v/>
      </c>
      <c r="F720" s="6" t="str">
        <f ca="1"/>
        <v/>
      </c>
      <c r="G720" s="5" t="str">
        <f t="shared" ca="1" si="11"/>
        <v/>
      </c>
    </row>
    <row r="721" spans="1:7" x14ac:dyDescent="0.2">
      <c r="A721" s="5">
        <v>720</v>
      </c>
      <c r="B721" s="24"/>
      <c r="C721" s="17"/>
      <c r="D721" s="35"/>
      <c r="E721" s="6" t="str">
        <f ca="1"/>
        <v/>
      </c>
      <c r="F721" s="6" t="str">
        <f ca="1"/>
        <v/>
      </c>
      <c r="G721" s="5" t="str">
        <f t="shared" ca="1" si="11"/>
        <v/>
      </c>
    </row>
    <row r="722" spans="1:7" x14ac:dyDescent="0.2">
      <c r="A722" s="5">
        <v>721</v>
      </c>
      <c r="B722" s="24"/>
      <c r="C722" s="17"/>
      <c r="D722" s="35"/>
      <c r="E722" s="6" t="str">
        <f ca="1"/>
        <v/>
      </c>
      <c r="F722" s="6" t="str">
        <f ca="1"/>
        <v/>
      </c>
      <c r="G722" s="5" t="str">
        <f t="shared" ca="1" si="11"/>
        <v/>
      </c>
    </row>
    <row r="723" spans="1:7" x14ac:dyDescent="0.2">
      <c r="A723" s="5">
        <v>722</v>
      </c>
      <c r="B723" s="24"/>
      <c r="C723" s="17"/>
      <c r="D723" s="35"/>
      <c r="E723" s="6" t="str">
        <f ca="1"/>
        <v/>
      </c>
      <c r="F723" s="6" t="str">
        <f ca="1"/>
        <v/>
      </c>
      <c r="G723" s="5" t="str">
        <f t="shared" ca="1" si="11"/>
        <v/>
      </c>
    </row>
    <row r="724" spans="1:7" x14ac:dyDescent="0.2">
      <c r="A724" s="5">
        <v>723</v>
      </c>
      <c r="B724" s="24"/>
      <c r="C724" s="17"/>
      <c r="D724" s="35"/>
      <c r="E724" s="6" t="str">
        <f ca="1"/>
        <v/>
      </c>
      <c r="F724" s="6" t="str">
        <f ca="1"/>
        <v/>
      </c>
      <c r="G724" s="5" t="str">
        <f t="shared" ca="1" si="11"/>
        <v/>
      </c>
    </row>
    <row r="725" spans="1:7" x14ac:dyDescent="0.2">
      <c r="A725" s="5">
        <v>724</v>
      </c>
      <c r="B725" s="24"/>
      <c r="C725" s="17"/>
      <c r="D725" s="35"/>
      <c r="E725" s="6" t="str">
        <f ca="1"/>
        <v/>
      </c>
      <c r="F725" s="6" t="str">
        <f ca="1"/>
        <v/>
      </c>
      <c r="G725" s="5" t="str">
        <f t="shared" ca="1" si="11"/>
        <v/>
      </c>
    </row>
    <row r="726" spans="1:7" x14ac:dyDescent="0.2">
      <c r="A726" s="5">
        <v>725</v>
      </c>
      <c r="B726" s="24"/>
      <c r="C726" s="17"/>
      <c r="D726" s="35"/>
      <c r="E726" s="6" t="str">
        <f ca="1"/>
        <v/>
      </c>
      <c r="F726" s="6" t="str">
        <f ca="1"/>
        <v/>
      </c>
      <c r="G726" s="5" t="str">
        <f t="shared" ca="1" si="11"/>
        <v/>
      </c>
    </row>
    <row r="727" spans="1:7" x14ac:dyDescent="0.2">
      <c r="A727" s="5">
        <v>726</v>
      </c>
      <c r="B727" s="24"/>
      <c r="C727" s="17"/>
      <c r="D727" s="35"/>
      <c r="E727" s="6" t="str">
        <f ca="1"/>
        <v/>
      </c>
      <c r="F727" s="6" t="str">
        <f ca="1"/>
        <v/>
      </c>
      <c r="G727" s="5" t="str">
        <f t="shared" ca="1" si="11"/>
        <v/>
      </c>
    </row>
    <row r="728" spans="1:7" x14ac:dyDescent="0.2">
      <c r="A728" s="5">
        <v>727</v>
      </c>
      <c r="B728" s="24"/>
      <c r="C728" s="17"/>
      <c r="D728" s="35"/>
      <c r="E728" s="6" t="str">
        <f ca="1"/>
        <v/>
      </c>
      <c r="F728" s="6" t="str">
        <f ca="1"/>
        <v/>
      </c>
      <c r="G728" s="5" t="str">
        <f t="shared" ca="1" si="11"/>
        <v/>
      </c>
    </row>
    <row r="729" spans="1:7" x14ac:dyDescent="0.2">
      <c r="A729" s="5">
        <v>728</v>
      </c>
      <c r="B729" s="24"/>
      <c r="C729" s="17"/>
      <c r="D729" s="35"/>
      <c r="E729" s="6" t="str">
        <f ca="1"/>
        <v/>
      </c>
      <c r="F729" s="6" t="str">
        <f ca="1"/>
        <v/>
      </c>
      <c r="G729" s="5" t="str">
        <f t="shared" ca="1" si="11"/>
        <v/>
      </c>
    </row>
    <row r="730" spans="1:7" x14ac:dyDescent="0.2">
      <c r="A730" s="5">
        <v>729</v>
      </c>
      <c r="B730" s="24"/>
      <c r="C730" s="17"/>
      <c r="D730" s="35"/>
      <c r="E730" s="6" t="str">
        <f ca="1"/>
        <v/>
      </c>
      <c r="F730" s="6" t="str">
        <f ca="1"/>
        <v/>
      </c>
      <c r="G730" s="5" t="str">
        <f t="shared" ca="1" si="11"/>
        <v/>
      </c>
    </row>
    <row r="731" spans="1:7" x14ac:dyDescent="0.2">
      <c r="A731" s="5">
        <v>730</v>
      </c>
      <c r="B731" s="24"/>
      <c r="C731" s="17"/>
      <c r="D731" s="35"/>
      <c r="E731" s="6" t="str">
        <f ca="1"/>
        <v/>
      </c>
      <c r="F731" s="6" t="str">
        <f ca="1"/>
        <v/>
      </c>
      <c r="G731" s="5" t="str">
        <f t="shared" ca="1" si="11"/>
        <v/>
      </c>
    </row>
    <row r="732" spans="1:7" x14ac:dyDescent="0.2">
      <c r="A732" s="5">
        <v>731</v>
      </c>
      <c r="B732" s="24"/>
      <c r="C732" s="17"/>
      <c r="D732" s="35"/>
      <c r="E732" s="6" t="str">
        <f ca="1"/>
        <v/>
      </c>
      <c r="F732" s="6" t="str">
        <f ca="1"/>
        <v/>
      </c>
      <c r="G732" s="5" t="str">
        <f t="shared" ca="1" si="11"/>
        <v/>
      </c>
    </row>
    <row r="733" spans="1:7" x14ac:dyDescent="0.2">
      <c r="A733" s="5">
        <v>732</v>
      </c>
      <c r="B733" s="24"/>
      <c r="C733" s="17"/>
      <c r="D733" s="35"/>
      <c r="E733" s="6" t="str">
        <f ca="1"/>
        <v/>
      </c>
      <c r="F733" s="6" t="str">
        <f ca="1"/>
        <v/>
      </c>
      <c r="G733" s="5" t="str">
        <f t="shared" ca="1" si="11"/>
        <v/>
      </c>
    </row>
    <row r="734" spans="1:7" x14ac:dyDescent="0.2">
      <c r="A734" s="5">
        <v>733</v>
      </c>
      <c r="B734" s="24"/>
      <c r="C734" s="17"/>
      <c r="D734" s="35"/>
      <c r="E734" s="6" t="str">
        <f ca="1"/>
        <v/>
      </c>
      <c r="F734" s="6" t="str">
        <f ca="1"/>
        <v/>
      </c>
      <c r="G734" s="5" t="str">
        <f t="shared" ca="1" si="11"/>
        <v/>
      </c>
    </row>
    <row r="735" spans="1:7" x14ac:dyDescent="0.2">
      <c r="A735" s="5">
        <v>734</v>
      </c>
      <c r="B735" s="24"/>
      <c r="C735" s="17"/>
      <c r="D735" s="35"/>
      <c r="E735" s="6" t="str">
        <f ca="1"/>
        <v/>
      </c>
      <c r="F735" s="6" t="str">
        <f ca="1"/>
        <v/>
      </c>
      <c r="G735" s="5" t="str">
        <f t="shared" ca="1" si="11"/>
        <v/>
      </c>
    </row>
    <row r="736" spans="1:7" x14ac:dyDescent="0.2">
      <c r="A736" s="5">
        <v>735</v>
      </c>
      <c r="B736" s="24"/>
      <c r="C736" s="17"/>
      <c r="D736" s="35"/>
      <c r="E736" s="6" t="str">
        <f ca="1"/>
        <v/>
      </c>
      <c r="F736" s="6" t="str">
        <f ca="1"/>
        <v/>
      </c>
      <c r="G736" s="5" t="str">
        <f t="shared" ca="1" si="11"/>
        <v/>
      </c>
    </row>
    <row r="737" spans="1:7" x14ac:dyDescent="0.2">
      <c r="A737" s="5">
        <v>736</v>
      </c>
      <c r="B737" s="24"/>
      <c r="C737" s="17"/>
      <c r="D737" s="35"/>
      <c r="E737" s="6" t="str">
        <f ca="1"/>
        <v/>
      </c>
      <c r="F737" s="6" t="str">
        <f ca="1"/>
        <v/>
      </c>
      <c r="G737" s="5" t="str">
        <f t="shared" ca="1" si="11"/>
        <v/>
      </c>
    </row>
    <row r="738" spans="1:7" x14ac:dyDescent="0.2">
      <c r="A738" s="5">
        <v>737</v>
      </c>
      <c r="B738" s="24"/>
      <c r="C738" s="17"/>
      <c r="D738" s="35"/>
      <c r="E738" s="6" t="str">
        <f ca="1"/>
        <v/>
      </c>
      <c r="F738" s="6" t="str">
        <f ca="1"/>
        <v/>
      </c>
      <c r="G738" s="5" t="str">
        <f t="shared" ca="1" si="11"/>
        <v/>
      </c>
    </row>
    <row r="739" spans="1:7" x14ac:dyDescent="0.2">
      <c r="A739" s="5">
        <v>738</v>
      </c>
      <c r="B739" s="24"/>
      <c r="C739" s="17"/>
      <c r="D739" s="35"/>
      <c r="E739" s="6" t="str">
        <f ca="1"/>
        <v/>
      </c>
      <c r="F739" s="6" t="str">
        <f ca="1"/>
        <v/>
      </c>
      <c r="G739" s="5" t="str">
        <f t="shared" ca="1" si="11"/>
        <v/>
      </c>
    </row>
    <row r="740" spans="1:7" x14ac:dyDescent="0.2">
      <c r="A740" s="5">
        <v>739</v>
      </c>
      <c r="B740" s="24"/>
      <c r="C740" s="17"/>
      <c r="D740" s="35"/>
      <c r="E740" s="6" t="str">
        <f ca="1"/>
        <v/>
      </c>
      <c r="F740" s="6" t="str">
        <f ca="1"/>
        <v/>
      </c>
      <c r="G740" s="5" t="str">
        <f t="shared" ca="1" si="11"/>
        <v/>
      </c>
    </row>
    <row r="741" spans="1:7" x14ac:dyDescent="0.2">
      <c r="A741" s="5">
        <v>740</v>
      </c>
      <c r="B741" s="24"/>
      <c r="C741" s="17"/>
      <c r="D741" s="35"/>
      <c r="E741" s="6" t="str">
        <f ca="1"/>
        <v/>
      </c>
      <c r="F741" s="6" t="str">
        <f ca="1"/>
        <v/>
      </c>
      <c r="G741" s="5" t="str">
        <f t="shared" ca="1" si="11"/>
        <v/>
      </c>
    </row>
    <row r="742" spans="1:7" x14ac:dyDescent="0.2">
      <c r="A742" s="5">
        <v>741</v>
      </c>
      <c r="B742" s="24"/>
      <c r="C742" s="17"/>
      <c r="D742" s="35"/>
      <c r="E742" s="6" t="str">
        <f ca="1"/>
        <v/>
      </c>
      <c r="F742" s="6" t="str">
        <f ca="1"/>
        <v/>
      </c>
      <c r="G742" s="5" t="str">
        <f t="shared" ca="1" si="11"/>
        <v/>
      </c>
    </row>
    <row r="743" spans="1:7" x14ac:dyDescent="0.2">
      <c r="A743" s="5">
        <v>742</v>
      </c>
      <c r="B743" s="24"/>
      <c r="C743" s="17"/>
      <c r="D743" s="35"/>
      <c r="E743" s="6" t="str">
        <f ca="1"/>
        <v/>
      </c>
      <c r="F743" s="6" t="str">
        <f ca="1"/>
        <v/>
      </c>
      <c r="G743" s="5" t="str">
        <f t="shared" ca="1" si="11"/>
        <v/>
      </c>
    </row>
    <row r="744" spans="1:7" x14ac:dyDescent="0.2">
      <c r="A744" s="5">
        <v>743</v>
      </c>
      <c r="B744" s="24"/>
      <c r="C744" s="17"/>
      <c r="D744" s="35"/>
      <c r="E744" s="6" t="str">
        <f ca="1"/>
        <v/>
      </c>
      <c r="F744" s="6" t="str">
        <f ca="1"/>
        <v/>
      </c>
      <c r="G744" s="5" t="str">
        <f t="shared" ca="1" si="11"/>
        <v/>
      </c>
    </row>
    <row r="745" spans="1:7" x14ac:dyDescent="0.2">
      <c r="A745" s="5">
        <v>744</v>
      </c>
      <c r="B745" s="24"/>
      <c r="C745" s="17"/>
      <c r="D745" s="35"/>
      <c r="E745" s="6" t="str">
        <f ca="1"/>
        <v/>
      </c>
      <c r="F745" s="6" t="str">
        <f ca="1"/>
        <v/>
      </c>
      <c r="G745" s="5" t="str">
        <f t="shared" ca="1" si="11"/>
        <v/>
      </c>
    </row>
    <row r="746" spans="1:7" x14ac:dyDescent="0.2">
      <c r="A746" s="5">
        <v>745</v>
      </c>
      <c r="B746" s="24"/>
      <c r="C746" s="17"/>
      <c r="D746" s="35"/>
      <c r="E746" s="6" t="str">
        <f ca="1"/>
        <v/>
      </c>
      <c r="F746" s="6" t="str">
        <f ca="1"/>
        <v/>
      </c>
      <c r="G746" s="5" t="str">
        <f t="shared" ca="1" si="11"/>
        <v/>
      </c>
    </row>
    <row r="747" spans="1:7" x14ac:dyDescent="0.2">
      <c r="A747" s="5">
        <v>746</v>
      </c>
      <c r="B747" s="24"/>
      <c r="C747" s="17"/>
      <c r="D747" s="35"/>
      <c r="E747" s="6" t="str">
        <f ca="1"/>
        <v/>
      </c>
      <c r="F747" s="6" t="str">
        <f ca="1"/>
        <v/>
      </c>
      <c r="G747" s="5" t="str">
        <f t="shared" ca="1" si="11"/>
        <v/>
      </c>
    </row>
    <row r="748" spans="1:7" x14ac:dyDescent="0.2">
      <c r="A748" s="5">
        <v>747</v>
      </c>
      <c r="B748" s="24"/>
      <c r="C748" s="17"/>
      <c r="D748" s="35"/>
      <c r="E748" s="6" t="str">
        <f ca="1"/>
        <v/>
      </c>
      <c r="F748" s="6" t="str">
        <f ca="1"/>
        <v/>
      </c>
      <c r="G748" s="5" t="str">
        <f t="shared" ca="1" si="11"/>
        <v/>
      </c>
    </row>
    <row r="749" spans="1:7" x14ac:dyDescent="0.2">
      <c r="A749" s="5">
        <v>748</v>
      </c>
      <c r="B749" s="24"/>
      <c r="C749" s="17"/>
      <c r="D749" s="35"/>
      <c r="E749" s="6" t="str">
        <f ca="1"/>
        <v/>
      </c>
      <c r="F749" s="6" t="str">
        <f ca="1"/>
        <v/>
      </c>
      <c r="G749" s="5" t="str">
        <f t="shared" ca="1" si="11"/>
        <v/>
      </c>
    </row>
    <row r="750" spans="1:7" x14ac:dyDescent="0.2">
      <c r="A750" s="5">
        <v>749</v>
      </c>
      <c r="B750" s="24"/>
      <c r="C750" s="17"/>
      <c r="D750" s="35"/>
      <c r="E750" s="6" t="str">
        <f ca="1"/>
        <v/>
      </c>
      <c r="F750" s="6" t="str">
        <f ca="1"/>
        <v/>
      </c>
      <c r="G750" s="5" t="str">
        <f t="shared" ca="1" si="11"/>
        <v/>
      </c>
    </row>
    <row r="751" spans="1:7" x14ac:dyDescent="0.2">
      <c r="A751" s="5">
        <v>750</v>
      </c>
      <c r="B751" s="24"/>
      <c r="C751" s="17"/>
      <c r="D751" s="35"/>
      <c r="E751" s="6" t="str">
        <f ca="1"/>
        <v/>
      </c>
      <c r="F751" s="6" t="str">
        <f ca="1"/>
        <v/>
      </c>
      <c r="G751" s="5" t="str">
        <f t="shared" ca="1" si="11"/>
        <v/>
      </c>
    </row>
    <row r="752" spans="1:7" x14ac:dyDescent="0.2">
      <c r="A752" s="5">
        <v>751</v>
      </c>
      <c r="B752" s="24"/>
      <c r="C752" s="17"/>
      <c r="D752" s="35"/>
      <c r="E752" s="6" t="str">
        <f ca="1"/>
        <v/>
      </c>
      <c r="F752" s="6" t="str">
        <f ca="1"/>
        <v/>
      </c>
      <c r="G752" s="5" t="str">
        <f t="shared" ca="1" si="11"/>
        <v/>
      </c>
    </row>
    <row r="753" spans="1:7" x14ac:dyDescent="0.2">
      <c r="A753" s="5">
        <v>752</v>
      </c>
      <c r="B753" s="24"/>
      <c r="C753" s="17"/>
      <c r="D753" s="35"/>
      <c r="E753" s="6" t="str">
        <f ca="1"/>
        <v/>
      </c>
      <c r="F753" s="6" t="str">
        <f ca="1"/>
        <v/>
      </c>
      <c r="G753" s="5" t="str">
        <f t="shared" ca="1" si="11"/>
        <v/>
      </c>
    </row>
    <row r="754" spans="1:7" x14ac:dyDescent="0.2">
      <c r="A754" s="5">
        <v>753</v>
      </c>
      <c r="B754" s="24"/>
      <c r="C754" s="17"/>
      <c r="D754" s="35"/>
      <c r="E754" s="6" t="str">
        <f ca="1"/>
        <v/>
      </c>
      <c r="F754" s="6" t="str">
        <f ca="1"/>
        <v/>
      </c>
      <c r="G754" s="5" t="str">
        <f t="shared" ca="1" si="11"/>
        <v/>
      </c>
    </row>
    <row r="755" spans="1:7" x14ac:dyDescent="0.2">
      <c r="A755" s="5">
        <v>754</v>
      </c>
      <c r="B755" s="24"/>
      <c r="C755" s="17"/>
      <c r="D755" s="35"/>
      <c r="E755" s="6" t="str">
        <f ca="1"/>
        <v/>
      </c>
      <c r="F755" s="6" t="str">
        <f ca="1"/>
        <v/>
      </c>
      <c r="G755" s="5" t="str">
        <f t="shared" ca="1" si="11"/>
        <v/>
      </c>
    </row>
    <row r="756" spans="1:7" x14ac:dyDescent="0.2">
      <c r="A756" s="5">
        <v>755</v>
      </c>
      <c r="B756" s="24"/>
      <c r="C756" s="17"/>
      <c r="D756" s="35"/>
      <c r="E756" s="6" t="str">
        <f ca="1"/>
        <v/>
      </c>
      <c r="F756" s="6" t="str">
        <f ca="1"/>
        <v/>
      </c>
      <c r="G756" s="5" t="str">
        <f t="shared" ca="1" si="11"/>
        <v/>
      </c>
    </row>
    <row r="757" spans="1:7" x14ac:dyDescent="0.2">
      <c r="A757" s="5">
        <v>756</v>
      </c>
      <c r="B757" s="24"/>
      <c r="C757" s="17"/>
      <c r="D757" s="35"/>
      <c r="E757" s="6" t="str">
        <f ca="1"/>
        <v/>
      </c>
      <c r="F757" s="6" t="str">
        <f ca="1"/>
        <v/>
      </c>
      <c r="G757" s="5" t="str">
        <f t="shared" ca="1" si="11"/>
        <v/>
      </c>
    </row>
    <row r="758" spans="1:7" x14ac:dyDescent="0.2">
      <c r="A758" s="5">
        <v>757</v>
      </c>
      <c r="B758" s="24"/>
      <c r="C758" s="17"/>
      <c r="D758" s="35"/>
      <c r="E758" s="6" t="str">
        <f ca="1"/>
        <v/>
      </c>
      <c r="F758" s="6" t="str">
        <f ca="1"/>
        <v/>
      </c>
      <c r="G758" s="5" t="str">
        <f t="shared" ca="1" si="11"/>
        <v/>
      </c>
    </row>
    <row r="759" spans="1:7" x14ac:dyDescent="0.2">
      <c r="A759" s="5">
        <v>758</v>
      </c>
      <c r="B759" s="24"/>
      <c r="C759" s="17"/>
      <c r="D759" s="35"/>
      <c r="E759" s="6" t="str">
        <f ca="1"/>
        <v/>
      </c>
      <c r="F759" s="6" t="str">
        <f ca="1"/>
        <v/>
      </c>
      <c r="G759" s="5" t="str">
        <f t="shared" ca="1" si="11"/>
        <v/>
      </c>
    </row>
    <row r="760" spans="1:7" x14ac:dyDescent="0.2">
      <c r="A760" s="5">
        <v>759</v>
      </c>
      <c r="B760" s="24"/>
      <c r="C760" s="17"/>
      <c r="D760" s="35"/>
      <c r="E760" s="6" t="str">
        <f ca="1"/>
        <v/>
      </c>
      <c r="F760" s="6" t="str">
        <f ca="1"/>
        <v/>
      </c>
      <c r="G760" s="5" t="str">
        <f t="shared" ca="1" si="11"/>
        <v/>
      </c>
    </row>
    <row r="761" spans="1:7" x14ac:dyDescent="0.2">
      <c r="A761" s="5">
        <v>760</v>
      </c>
      <c r="B761" s="24"/>
      <c r="C761" s="17"/>
      <c r="D761" s="35"/>
      <c r="E761" s="6" t="str">
        <f ca="1"/>
        <v/>
      </c>
      <c r="F761" s="6" t="str">
        <f ca="1"/>
        <v/>
      </c>
      <c r="G761" s="5" t="str">
        <f t="shared" ca="1" si="11"/>
        <v/>
      </c>
    </row>
    <row r="762" spans="1:7" x14ac:dyDescent="0.2">
      <c r="A762" s="5">
        <v>761</v>
      </c>
      <c r="B762" s="24"/>
      <c r="C762" s="17"/>
      <c r="D762" s="35"/>
      <c r="E762" s="6" t="str">
        <f ca="1"/>
        <v/>
      </c>
      <c r="F762" s="6" t="str">
        <f ca="1"/>
        <v/>
      </c>
      <c r="G762" s="5" t="str">
        <f t="shared" ca="1" si="11"/>
        <v/>
      </c>
    </row>
    <row r="763" spans="1:7" x14ac:dyDescent="0.2">
      <c r="A763" s="5">
        <v>762</v>
      </c>
      <c r="B763" s="24"/>
      <c r="C763" s="17"/>
      <c r="D763" s="35"/>
      <c r="E763" s="6" t="str">
        <f ca="1"/>
        <v/>
      </c>
      <c r="F763" s="6" t="str">
        <f ca="1"/>
        <v/>
      </c>
      <c r="G763" s="5" t="str">
        <f t="shared" ca="1" si="11"/>
        <v/>
      </c>
    </row>
    <row r="764" spans="1:7" x14ac:dyDescent="0.2">
      <c r="A764" s="5">
        <v>763</v>
      </c>
      <c r="B764" s="24"/>
      <c r="C764" s="17"/>
      <c r="D764" s="35"/>
      <c r="E764" s="6" t="str">
        <f ca="1"/>
        <v/>
      </c>
      <c r="F764" s="6" t="str">
        <f ca="1"/>
        <v/>
      </c>
      <c r="G764" s="5" t="str">
        <f t="shared" ca="1" si="11"/>
        <v/>
      </c>
    </row>
    <row r="765" spans="1:7" x14ac:dyDescent="0.2">
      <c r="A765" s="5">
        <v>764</v>
      </c>
      <c r="B765" s="24"/>
      <c r="C765" s="17"/>
      <c r="D765" s="35"/>
      <c r="E765" s="6" t="str">
        <f ca="1"/>
        <v/>
      </c>
      <c r="F765" s="6" t="str">
        <f ca="1"/>
        <v/>
      </c>
      <c r="G765" s="5" t="str">
        <f t="shared" ca="1" si="11"/>
        <v/>
      </c>
    </row>
    <row r="766" spans="1:7" x14ac:dyDescent="0.2">
      <c r="A766" s="5">
        <v>765</v>
      </c>
      <c r="B766" s="24"/>
      <c r="C766" s="17"/>
      <c r="D766" s="35"/>
      <c r="E766" s="6" t="str">
        <f ca="1"/>
        <v/>
      </c>
      <c r="F766" s="6" t="str">
        <f ca="1"/>
        <v/>
      </c>
      <c r="G766" s="5" t="str">
        <f t="shared" ca="1" si="11"/>
        <v/>
      </c>
    </row>
    <row r="767" spans="1:7" x14ac:dyDescent="0.2">
      <c r="A767" s="5">
        <v>766</v>
      </c>
      <c r="B767" s="24"/>
      <c r="C767" s="17"/>
      <c r="D767" s="35"/>
      <c r="E767" s="6" t="str">
        <f ca="1"/>
        <v/>
      </c>
      <c r="F767" s="6" t="str">
        <f ca="1"/>
        <v/>
      </c>
      <c r="G767" s="5" t="str">
        <f t="shared" ca="1" si="11"/>
        <v/>
      </c>
    </row>
    <row r="768" spans="1:7" x14ac:dyDescent="0.2">
      <c r="A768" s="5">
        <v>767</v>
      </c>
      <c r="B768" s="24"/>
      <c r="C768" s="17"/>
      <c r="D768" s="35"/>
      <c r="E768" s="6" t="str">
        <f ca="1"/>
        <v/>
      </c>
      <c r="F768" s="6" t="str">
        <f ca="1"/>
        <v/>
      </c>
      <c r="G768" s="5" t="str">
        <f t="shared" ca="1" si="11"/>
        <v/>
      </c>
    </row>
    <row r="769" spans="1:7" x14ac:dyDescent="0.2">
      <c r="A769" s="5">
        <v>768</v>
      </c>
      <c r="B769" s="24"/>
      <c r="C769" s="17"/>
      <c r="D769" s="35"/>
      <c r="E769" s="6" t="str">
        <f ca="1"/>
        <v/>
      </c>
      <c r="F769" s="6" t="str">
        <f ca="1"/>
        <v/>
      </c>
      <c r="G769" s="5" t="str">
        <f t="shared" ca="1" si="11"/>
        <v/>
      </c>
    </row>
    <row r="770" spans="1:7" x14ac:dyDescent="0.2">
      <c r="A770" s="5">
        <v>769</v>
      </c>
      <c r="B770" s="24"/>
      <c r="C770" s="17"/>
      <c r="D770" s="35"/>
      <c r="E770" s="6" t="str">
        <f ca="1"/>
        <v/>
      </c>
      <c r="F770" s="6" t="str">
        <f ca="1"/>
        <v/>
      </c>
      <c r="G770" s="5" t="str">
        <f t="shared" ca="1" si="11"/>
        <v/>
      </c>
    </row>
    <row r="771" spans="1:7" x14ac:dyDescent="0.2">
      <c r="A771" s="5">
        <v>770</v>
      </c>
      <c r="B771" s="24"/>
      <c r="C771" s="17"/>
      <c r="D771" s="35"/>
      <c r="E771" s="6" t="str">
        <f ca="1"/>
        <v/>
      </c>
      <c r="F771" s="6" t="str">
        <f ca="1"/>
        <v/>
      </c>
      <c r="G771" s="5" t="str">
        <f t="shared" ref="G771:G834" ca="1" si="12">IF(ISNA(E771),"",E771)</f>
        <v/>
      </c>
    </row>
    <row r="772" spans="1:7" x14ac:dyDescent="0.2">
      <c r="A772" s="5">
        <v>771</v>
      </c>
      <c r="B772" s="24"/>
      <c r="C772" s="17"/>
      <c r="D772" s="35"/>
      <c r="E772" s="6" t="str">
        <f ca="1"/>
        <v/>
      </c>
      <c r="F772" s="6" t="str">
        <f ca="1"/>
        <v/>
      </c>
      <c r="G772" s="5" t="str">
        <f t="shared" ca="1" si="12"/>
        <v/>
      </c>
    </row>
    <row r="773" spans="1:7" x14ac:dyDescent="0.2">
      <c r="A773" s="5">
        <v>772</v>
      </c>
      <c r="B773" s="24"/>
      <c r="C773" s="17"/>
      <c r="D773" s="35"/>
      <c r="E773" s="6" t="str">
        <f ca="1"/>
        <v/>
      </c>
      <c r="F773" s="6" t="str">
        <f ca="1"/>
        <v/>
      </c>
      <c r="G773" s="5" t="str">
        <f t="shared" ca="1" si="12"/>
        <v/>
      </c>
    </row>
    <row r="774" spans="1:7" x14ac:dyDescent="0.2">
      <c r="A774" s="5">
        <v>773</v>
      </c>
      <c r="B774" s="24"/>
      <c r="C774" s="17"/>
      <c r="D774" s="35"/>
      <c r="E774" s="6" t="str">
        <f ca="1"/>
        <v/>
      </c>
      <c r="F774" s="6" t="str">
        <f ca="1"/>
        <v/>
      </c>
      <c r="G774" s="5" t="str">
        <f t="shared" ca="1" si="12"/>
        <v/>
      </c>
    </row>
    <row r="775" spans="1:7" x14ac:dyDescent="0.2">
      <c r="A775" s="5">
        <v>774</v>
      </c>
      <c r="B775" s="24"/>
      <c r="C775" s="17"/>
      <c r="D775" s="35"/>
      <c r="E775" s="6" t="str">
        <f ca="1"/>
        <v/>
      </c>
      <c r="F775" s="6" t="str">
        <f ca="1"/>
        <v/>
      </c>
      <c r="G775" s="5" t="str">
        <f t="shared" ca="1" si="12"/>
        <v/>
      </c>
    </row>
    <row r="776" spans="1:7" x14ac:dyDescent="0.2">
      <c r="A776" s="5">
        <v>775</v>
      </c>
      <c r="B776" s="24"/>
      <c r="C776" s="17"/>
      <c r="D776" s="35"/>
      <c r="E776" s="6" t="str">
        <f ca="1"/>
        <v/>
      </c>
      <c r="F776" s="6" t="str">
        <f ca="1"/>
        <v/>
      </c>
      <c r="G776" s="5" t="str">
        <f t="shared" ca="1" si="12"/>
        <v/>
      </c>
    </row>
    <row r="777" spans="1:7" x14ac:dyDescent="0.2">
      <c r="A777" s="5">
        <v>776</v>
      </c>
      <c r="B777" s="24"/>
      <c r="C777" s="17"/>
      <c r="D777" s="35"/>
      <c r="E777" s="6" t="str">
        <f ca="1"/>
        <v/>
      </c>
      <c r="F777" s="6" t="str">
        <f ca="1"/>
        <v/>
      </c>
      <c r="G777" s="5" t="str">
        <f t="shared" ca="1" si="12"/>
        <v/>
      </c>
    </row>
    <row r="778" spans="1:7" x14ac:dyDescent="0.2">
      <c r="A778" s="5">
        <v>777</v>
      </c>
      <c r="B778" s="24"/>
      <c r="C778" s="17"/>
      <c r="D778" s="35"/>
      <c r="E778" s="6" t="str">
        <f ca="1"/>
        <v/>
      </c>
      <c r="F778" s="6" t="str">
        <f ca="1"/>
        <v/>
      </c>
      <c r="G778" s="5" t="str">
        <f t="shared" ca="1" si="12"/>
        <v/>
      </c>
    </row>
    <row r="779" spans="1:7" x14ac:dyDescent="0.2">
      <c r="A779" s="5">
        <v>778</v>
      </c>
      <c r="B779" s="24"/>
      <c r="C779" s="17"/>
      <c r="D779" s="35"/>
      <c r="E779" s="6" t="str">
        <f ca="1"/>
        <v/>
      </c>
      <c r="F779" s="6" t="str">
        <f ca="1"/>
        <v/>
      </c>
      <c r="G779" s="5" t="str">
        <f t="shared" ca="1" si="12"/>
        <v/>
      </c>
    </row>
    <row r="780" spans="1:7" x14ac:dyDescent="0.2">
      <c r="A780" s="5">
        <v>779</v>
      </c>
      <c r="B780" s="24"/>
      <c r="C780" s="17"/>
      <c r="D780" s="35"/>
      <c r="E780" s="6" t="str">
        <f ca="1"/>
        <v/>
      </c>
      <c r="F780" s="6" t="str">
        <f ca="1"/>
        <v/>
      </c>
      <c r="G780" s="5" t="str">
        <f t="shared" ca="1" si="12"/>
        <v/>
      </c>
    </row>
    <row r="781" spans="1:7" x14ac:dyDescent="0.2">
      <c r="A781" s="5">
        <v>780</v>
      </c>
      <c r="B781" s="24"/>
      <c r="C781" s="17"/>
      <c r="D781" s="35"/>
      <c r="E781" s="6" t="str">
        <f ca="1"/>
        <v/>
      </c>
      <c r="F781" s="6" t="str">
        <f ca="1"/>
        <v/>
      </c>
      <c r="G781" s="5" t="str">
        <f t="shared" ca="1" si="12"/>
        <v/>
      </c>
    </row>
    <row r="782" spans="1:7" x14ac:dyDescent="0.2">
      <c r="A782" s="5">
        <v>781</v>
      </c>
      <c r="B782" s="24"/>
      <c r="C782" s="17"/>
      <c r="D782" s="35"/>
      <c r="E782" s="6" t="str">
        <f ca="1"/>
        <v/>
      </c>
      <c r="F782" s="6" t="str">
        <f ca="1"/>
        <v/>
      </c>
      <c r="G782" s="5" t="str">
        <f t="shared" ca="1" si="12"/>
        <v/>
      </c>
    </row>
    <row r="783" spans="1:7" x14ac:dyDescent="0.2">
      <c r="A783" s="5">
        <v>782</v>
      </c>
      <c r="B783" s="24"/>
      <c r="C783" s="17"/>
      <c r="D783" s="35"/>
      <c r="E783" s="6" t="str">
        <f ca="1"/>
        <v/>
      </c>
      <c r="F783" s="6" t="str">
        <f ca="1"/>
        <v/>
      </c>
      <c r="G783" s="5" t="str">
        <f t="shared" ca="1" si="12"/>
        <v/>
      </c>
    </row>
    <row r="784" spans="1:7" x14ac:dyDescent="0.2">
      <c r="A784" s="5">
        <v>783</v>
      </c>
      <c r="B784" s="24"/>
      <c r="C784" s="17"/>
      <c r="D784" s="35"/>
      <c r="E784" s="6" t="str">
        <f ca="1"/>
        <v/>
      </c>
      <c r="F784" s="6" t="str">
        <f ca="1"/>
        <v/>
      </c>
      <c r="G784" s="5" t="str">
        <f t="shared" ca="1" si="12"/>
        <v/>
      </c>
    </row>
    <row r="785" spans="1:7" x14ac:dyDescent="0.2">
      <c r="A785" s="5">
        <v>784</v>
      </c>
      <c r="B785" s="24"/>
      <c r="C785" s="17"/>
      <c r="D785" s="35"/>
      <c r="E785" s="6" t="str">
        <f ca="1"/>
        <v/>
      </c>
      <c r="F785" s="6" t="str">
        <f ca="1"/>
        <v/>
      </c>
      <c r="G785" s="5" t="str">
        <f t="shared" ca="1" si="12"/>
        <v/>
      </c>
    </row>
    <row r="786" spans="1:7" x14ac:dyDescent="0.2">
      <c r="A786" s="5">
        <v>785</v>
      </c>
      <c r="B786" s="24"/>
      <c r="C786" s="17"/>
      <c r="D786" s="35"/>
      <c r="E786" s="6" t="str">
        <f ca="1"/>
        <v/>
      </c>
      <c r="F786" s="6" t="str">
        <f ca="1"/>
        <v/>
      </c>
      <c r="G786" s="5" t="str">
        <f t="shared" ca="1" si="12"/>
        <v/>
      </c>
    </row>
    <row r="787" spans="1:7" x14ac:dyDescent="0.2">
      <c r="A787" s="5">
        <v>786</v>
      </c>
      <c r="B787" s="24"/>
      <c r="C787" s="17"/>
      <c r="D787" s="35"/>
      <c r="E787" s="6" t="str">
        <f ca="1"/>
        <v/>
      </c>
      <c r="F787" s="6" t="str">
        <f ca="1"/>
        <v/>
      </c>
      <c r="G787" s="5" t="str">
        <f t="shared" ca="1" si="12"/>
        <v/>
      </c>
    </row>
    <row r="788" spans="1:7" x14ac:dyDescent="0.2">
      <c r="A788" s="5">
        <v>787</v>
      </c>
      <c r="B788" s="24"/>
      <c r="C788" s="17"/>
      <c r="D788" s="35"/>
      <c r="E788" s="6" t="str">
        <f ca="1"/>
        <v/>
      </c>
      <c r="F788" s="6" t="str">
        <f ca="1"/>
        <v/>
      </c>
      <c r="G788" s="5" t="str">
        <f t="shared" ca="1" si="12"/>
        <v/>
      </c>
    </row>
    <row r="789" spans="1:7" x14ac:dyDescent="0.2">
      <c r="A789" s="5">
        <v>788</v>
      </c>
      <c r="B789" s="24"/>
      <c r="C789" s="17"/>
      <c r="D789" s="35"/>
      <c r="E789" s="6" t="str">
        <f ca="1"/>
        <v/>
      </c>
      <c r="F789" s="6" t="str">
        <f ca="1"/>
        <v/>
      </c>
      <c r="G789" s="5" t="str">
        <f t="shared" ca="1" si="12"/>
        <v/>
      </c>
    </row>
    <row r="790" spans="1:7" x14ac:dyDescent="0.2">
      <c r="A790" s="5">
        <v>789</v>
      </c>
      <c r="B790" s="24"/>
      <c r="C790" s="17"/>
      <c r="D790" s="35"/>
      <c r="E790" s="6" t="str">
        <f ca="1"/>
        <v/>
      </c>
      <c r="F790" s="6" t="str">
        <f ca="1"/>
        <v/>
      </c>
      <c r="G790" s="5" t="str">
        <f t="shared" ca="1" si="12"/>
        <v/>
      </c>
    </row>
    <row r="791" spans="1:7" x14ac:dyDescent="0.2">
      <c r="A791" s="5">
        <v>790</v>
      </c>
      <c r="B791" s="24"/>
      <c r="C791" s="17"/>
      <c r="D791" s="35"/>
      <c r="E791" s="6" t="str">
        <f ca="1"/>
        <v/>
      </c>
      <c r="F791" s="6" t="str">
        <f ca="1"/>
        <v/>
      </c>
      <c r="G791" s="5" t="str">
        <f t="shared" ca="1" si="12"/>
        <v/>
      </c>
    </row>
    <row r="792" spans="1:7" x14ac:dyDescent="0.2">
      <c r="A792" s="5">
        <v>791</v>
      </c>
      <c r="B792" s="24"/>
      <c r="C792" s="17"/>
      <c r="D792" s="35"/>
      <c r="E792" s="6" t="str">
        <f ca="1"/>
        <v/>
      </c>
      <c r="F792" s="6" t="str">
        <f ca="1"/>
        <v/>
      </c>
      <c r="G792" s="5" t="str">
        <f t="shared" ca="1" si="12"/>
        <v/>
      </c>
    </row>
    <row r="793" spans="1:7" x14ac:dyDescent="0.2">
      <c r="A793" s="5">
        <v>792</v>
      </c>
      <c r="B793" s="24"/>
      <c r="C793" s="17"/>
      <c r="D793" s="35"/>
      <c r="E793" s="6" t="str">
        <f ca="1"/>
        <v/>
      </c>
      <c r="F793" s="6" t="str">
        <f ca="1"/>
        <v/>
      </c>
      <c r="G793" s="5" t="str">
        <f t="shared" ca="1" si="12"/>
        <v/>
      </c>
    </row>
    <row r="794" spans="1:7" x14ac:dyDescent="0.2">
      <c r="A794" s="5">
        <v>793</v>
      </c>
      <c r="B794" s="24"/>
      <c r="C794" s="17"/>
      <c r="D794" s="35"/>
      <c r="E794" s="6" t="str">
        <f ca="1"/>
        <v/>
      </c>
      <c r="F794" s="6" t="str">
        <f ca="1"/>
        <v/>
      </c>
      <c r="G794" s="5" t="str">
        <f t="shared" ca="1" si="12"/>
        <v/>
      </c>
    </row>
    <row r="795" spans="1:7" x14ac:dyDescent="0.2">
      <c r="A795" s="5">
        <v>794</v>
      </c>
      <c r="B795" s="24"/>
      <c r="C795" s="17"/>
      <c r="D795" s="35"/>
      <c r="E795" s="6" t="str">
        <f ca="1"/>
        <v/>
      </c>
      <c r="F795" s="6" t="str">
        <f ca="1"/>
        <v/>
      </c>
      <c r="G795" s="5" t="str">
        <f t="shared" ca="1" si="12"/>
        <v/>
      </c>
    </row>
    <row r="796" spans="1:7" x14ac:dyDescent="0.2">
      <c r="A796" s="5">
        <v>795</v>
      </c>
      <c r="B796" s="24"/>
      <c r="C796" s="17"/>
      <c r="D796" s="35"/>
      <c r="E796" s="6" t="str">
        <f ca="1"/>
        <v/>
      </c>
      <c r="F796" s="6" t="str">
        <f ca="1"/>
        <v/>
      </c>
      <c r="G796" s="5" t="str">
        <f t="shared" ca="1" si="12"/>
        <v/>
      </c>
    </row>
    <row r="797" spans="1:7" x14ac:dyDescent="0.2">
      <c r="A797" s="5">
        <v>796</v>
      </c>
      <c r="B797" s="24"/>
      <c r="C797" s="17"/>
      <c r="D797" s="35"/>
      <c r="E797" s="6" t="str">
        <f ca="1"/>
        <v/>
      </c>
      <c r="F797" s="6" t="str">
        <f ca="1"/>
        <v/>
      </c>
      <c r="G797" s="5" t="str">
        <f t="shared" ca="1" si="12"/>
        <v/>
      </c>
    </row>
    <row r="798" spans="1:7" x14ac:dyDescent="0.2">
      <c r="A798" s="5">
        <v>797</v>
      </c>
      <c r="B798" s="24"/>
      <c r="C798" s="17"/>
      <c r="D798" s="35"/>
      <c r="E798" s="6" t="str">
        <f ca="1"/>
        <v/>
      </c>
      <c r="F798" s="6" t="str">
        <f ca="1"/>
        <v/>
      </c>
      <c r="G798" s="5" t="str">
        <f t="shared" ca="1" si="12"/>
        <v/>
      </c>
    </row>
    <row r="799" spans="1:7" x14ac:dyDescent="0.2">
      <c r="A799" s="5">
        <v>798</v>
      </c>
      <c r="B799" s="24"/>
      <c r="C799" s="17"/>
      <c r="D799" s="35"/>
      <c r="E799" s="6" t="str">
        <f ca="1"/>
        <v/>
      </c>
      <c r="F799" s="6" t="str">
        <f ca="1"/>
        <v/>
      </c>
      <c r="G799" s="5" t="str">
        <f t="shared" ca="1" si="12"/>
        <v/>
      </c>
    </row>
    <row r="800" spans="1:7" x14ac:dyDescent="0.2">
      <c r="A800" s="5">
        <v>799</v>
      </c>
      <c r="B800" s="24"/>
      <c r="C800" s="17"/>
      <c r="D800" s="35"/>
      <c r="E800" s="6" t="str">
        <f ca="1"/>
        <v/>
      </c>
      <c r="F800" s="6" t="str">
        <f ca="1"/>
        <v/>
      </c>
      <c r="G800" s="5" t="str">
        <f t="shared" ca="1" si="12"/>
        <v/>
      </c>
    </row>
    <row r="801" spans="1:7" x14ac:dyDescent="0.2">
      <c r="A801" s="5">
        <v>800</v>
      </c>
      <c r="B801" s="24"/>
      <c r="C801" s="17"/>
      <c r="D801" s="35"/>
      <c r="E801" s="6" t="str">
        <f ca="1"/>
        <v/>
      </c>
      <c r="F801" s="6" t="str">
        <f ca="1"/>
        <v/>
      </c>
      <c r="G801" s="5" t="str">
        <f t="shared" ca="1" si="12"/>
        <v/>
      </c>
    </row>
    <row r="802" spans="1:7" x14ac:dyDescent="0.2">
      <c r="A802" s="5">
        <v>801</v>
      </c>
      <c r="B802" s="24"/>
      <c r="C802" s="17"/>
      <c r="D802" s="35"/>
      <c r="E802" s="6" t="str">
        <f ca="1"/>
        <v/>
      </c>
      <c r="F802" s="6" t="str">
        <f ca="1"/>
        <v/>
      </c>
      <c r="G802" s="5" t="str">
        <f t="shared" ca="1" si="12"/>
        <v/>
      </c>
    </row>
    <row r="803" spans="1:7" x14ac:dyDescent="0.2">
      <c r="A803" s="5">
        <v>802</v>
      </c>
      <c r="B803" s="24"/>
      <c r="C803" s="17"/>
      <c r="D803" s="35"/>
      <c r="E803" s="6" t="str">
        <f ca="1"/>
        <v/>
      </c>
      <c r="F803" s="6" t="str">
        <f ca="1"/>
        <v/>
      </c>
      <c r="G803" s="5" t="str">
        <f t="shared" ca="1" si="12"/>
        <v/>
      </c>
    </row>
    <row r="804" spans="1:7" x14ac:dyDescent="0.2">
      <c r="A804" s="5">
        <v>803</v>
      </c>
      <c r="B804" s="24"/>
      <c r="C804" s="17"/>
      <c r="D804" s="35"/>
      <c r="E804" s="6" t="str">
        <f ca="1"/>
        <v/>
      </c>
      <c r="F804" s="6" t="str">
        <f ca="1"/>
        <v/>
      </c>
      <c r="G804" s="5" t="str">
        <f t="shared" ca="1" si="12"/>
        <v/>
      </c>
    </row>
    <row r="805" spans="1:7" x14ac:dyDescent="0.2">
      <c r="A805" s="5">
        <v>804</v>
      </c>
      <c r="B805" s="24"/>
      <c r="C805" s="17"/>
      <c r="D805" s="35"/>
      <c r="E805" s="6" t="str">
        <f ca="1"/>
        <v/>
      </c>
      <c r="F805" s="6" t="str">
        <f ca="1"/>
        <v/>
      </c>
      <c r="G805" s="5" t="str">
        <f t="shared" ca="1" si="12"/>
        <v/>
      </c>
    </row>
    <row r="806" spans="1:7" x14ac:dyDescent="0.2">
      <c r="A806" s="5">
        <v>805</v>
      </c>
      <c r="B806" s="24"/>
      <c r="C806" s="17"/>
      <c r="D806" s="35"/>
      <c r="E806" s="6" t="str">
        <f ca="1"/>
        <v/>
      </c>
      <c r="F806" s="6" t="str">
        <f ca="1"/>
        <v/>
      </c>
      <c r="G806" s="5" t="str">
        <f t="shared" ca="1" si="12"/>
        <v/>
      </c>
    </row>
    <row r="807" spans="1:7" x14ac:dyDescent="0.2">
      <c r="A807" s="5">
        <v>806</v>
      </c>
      <c r="B807" s="24"/>
      <c r="C807" s="17"/>
      <c r="D807" s="35"/>
      <c r="E807" s="6" t="str">
        <f ca="1"/>
        <v/>
      </c>
      <c r="F807" s="6" t="str">
        <f ca="1"/>
        <v/>
      </c>
      <c r="G807" s="5" t="str">
        <f t="shared" ca="1" si="12"/>
        <v/>
      </c>
    </row>
    <row r="808" spans="1:7" x14ac:dyDescent="0.2">
      <c r="A808" s="5">
        <v>807</v>
      </c>
      <c r="B808" s="24"/>
      <c r="C808" s="17"/>
      <c r="D808" s="35"/>
      <c r="E808" s="6" t="str">
        <f ca="1"/>
        <v/>
      </c>
      <c r="F808" s="6" t="str">
        <f ca="1"/>
        <v/>
      </c>
      <c r="G808" s="5" t="str">
        <f t="shared" ca="1" si="12"/>
        <v/>
      </c>
    </row>
    <row r="809" spans="1:7" x14ac:dyDescent="0.2">
      <c r="A809" s="5">
        <v>808</v>
      </c>
      <c r="B809" s="24"/>
      <c r="C809" s="17"/>
      <c r="D809" s="35"/>
      <c r="E809" s="6" t="str">
        <f ca="1"/>
        <v/>
      </c>
      <c r="F809" s="6" t="str">
        <f ca="1"/>
        <v/>
      </c>
      <c r="G809" s="5" t="str">
        <f t="shared" ca="1" si="12"/>
        <v/>
      </c>
    </row>
    <row r="810" spans="1:7" x14ac:dyDescent="0.2">
      <c r="A810" s="5">
        <v>809</v>
      </c>
      <c r="B810" s="24"/>
      <c r="C810" s="17"/>
      <c r="D810" s="35"/>
      <c r="E810" s="6" t="str">
        <f ca="1"/>
        <v/>
      </c>
      <c r="F810" s="6" t="str">
        <f ca="1"/>
        <v/>
      </c>
      <c r="G810" s="5" t="str">
        <f t="shared" ca="1" si="12"/>
        <v/>
      </c>
    </row>
    <row r="811" spans="1:7" x14ac:dyDescent="0.2">
      <c r="A811" s="5">
        <v>810</v>
      </c>
      <c r="B811" s="24"/>
      <c r="C811" s="17"/>
      <c r="D811" s="35"/>
      <c r="E811" s="6" t="str">
        <f ca="1"/>
        <v/>
      </c>
      <c r="F811" s="6" t="str">
        <f ca="1"/>
        <v/>
      </c>
      <c r="G811" s="5" t="str">
        <f t="shared" ca="1" si="12"/>
        <v/>
      </c>
    </row>
    <row r="812" spans="1:7" x14ac:dyDescent="0.2">
      <c r="A812" s="5">
        <v>811</v>
      </c>
      <c r="B812" s="24"/>
      <c r="C812" s="17"/>
      <c r="D812" s="35"/>
      <c r="E812" s="6" t="str">
        <f ca="1"/>
        <v/>
      </c>
      <c r="F812" s="6" t="str">
        <f ca="1"/>
        <v/>
      </c>
      <c r="G812" s="5" t="str">
        <f t="shared" ca="1" si="12"/>
        <v/>
      </c>
    </row>
    <row r="813" spans="1:7" x14ac:dyDescent="0.2">
      <c r="A813" s="5">
        <v>812</v>
      </c>
      <c r="B813" s="24"/>
      <c r="C813" s="17"/>
      <c r="D813" s="35"/>
      <c r="E813" s="6" t="str">
        <f ca="1"/>
        <v/>
      </c>
      <c r="F813" s="6" t="str">
        <f ca="1"/>
        <v/>
      </c>
      <c r="G813" s="5" t="str">
        <f t="shared" ca="1" si="12"/>
        <v/>
      </c>
    </row>
    <row r="814" spans="1:7" x14ac:dyDescent="0.2">
      <c r="A814" s="5">
        <v>813</v>
      </c>
      <c r="B814" s="24"/>
      <c r="C814" s="17"/>
      <c r="D814" s="35"/>
      <c r="E814" s="6" t="str">
        <f ca="1"/>
        <v/>
      </c>
      <c r="F814" s="6" t="str">
        <f ca="1"/>
        <v/>
      </c>
      <c r="G814" s="5" t="str">
        <f t="shared" ca="1" si="12"/>
        <v/>
      </c>
    </row>
    <row r="815" spans="1:7" x14ac:dyDescent="0.2">
      <c r="A815" s="5">
        <v>814</v>
      </c>
      <c r="B815" s="24"/>
      <c r="C815" s="17"/>
      <c r="D815" s="35"/>
      <c r="E815" s="6" t="str">
        <f ca="1"/>
        <v/>
      </c>
      <c r="F815" s="6" t="str">
        <f ca="1"/>
        <v/>
      </c>
      <c r="G815" s="5" t="str">
        <f t="shared" ca="1" si="12"/>
        <v/>
      </c>
    </row>
    <row r="816" spans="1:7" x14ac:dyDescent="0.2">
      <c r="A816" s="5">
        <v>815</v>
      </c>
      <c r="B816" s="24"/>
      <c r="C816" s="17"/>
      <c r="D816" s="35"/>
      <c r="E816" s="6" t="str">
        <f ca="1"/>
        <v/>
      </c>
      <c r="F816" s="6" t="str">
        <f ca="1"/>
        <v/>
      </c>
      <c r="G816" s="5" t="str">
        <f t="shared" ca="1" si="12"/>
        <v/>
      </c>
    </row>
    <row r="817" spans="1:7" x14ac:dyDescent="0.2">
      <c r="A817" s="5">
        <v>816</v>
      </c>
      <c r="B817" s="24"/>
      <c r="C817" s="17"/>
      <c r="D817" s="35"/>
      <c r="E817" s="6" t="str">
        <f ca="1"/>
        <v/>
      </c>
      <c r="F817" s="6" t="str">
        <f ca="1"/>
        <v/>
      </c>
      <c r="G817" s="5" t="str">
        <f t="shared" ca="1" si="12"/>
        <v/>
      </c>
    </row>
    <row r="818" spans="1:7" x14ac:dyDescent="0.2">
      <c r="A818" s="5">
        <v>817</v>
      </c>
      <c r="B818" s="24"/>
      <c r="C818" s="17"/>
      <c r="D818" s="35"/>
      <c r="E818" s="6" t="str">
        <f ca="1"/>
        <v/>
      </c>
      <c r="F818" s="6" t="str">
        <f ca="1"/>
        <v/>
      </c>
      <c r="G818" s="5" t="str">
        <f t="shared" ca="1" si="12"/>
        <v/>
      </c>
    </row>
    <row r="819" spans="1:7" x14ac:dyDescent="0.2">
      <c r="A819" s="5">
        <v>818</v>
      </c>
      <c r="B819" s="24"/>
      <c r="C819" s="17"/>
      <c r="D819" s="35"/>
      <c r="E819" s="6" t="str">
        <f ca="1"/>
        <v/>
      </c>
      <c r="F819" s="6" t="str">
        <f ca="1"/>
        <v/>
      </c>
      <c r="G819" s="5" t="str">
        <f t="shared" ca="1" si="12"/>
        <v/>
      </c>
    </row>
    <row r="820" spans="1:7" x14ac:dyDescent="0.2">
      <c r="A820" s="5">
        <v>819</v>
      </c>
      <c r="B820" s="24"/>
      <c r="C820" s="17"/>
      <c r="D820" s="35"/>
      <c r="E820" s="6" t="str">
        <f ca="1"/>
        <v/>
      </c>
      <c r="F820" s="6" t="str">
        <f ca="1"/>
        <v/>
      </c>
      <c r="G820" s="5" t="str">
        <f t="shared" ca="1" si="12"/>
        <v/>
      </c>
    </row>
    <row r="821" spans="1:7" x14ac:dyDescent="0.2">
      <c r="A821" s="5">
        <v>820</v>
      </c>
      <c r="B821" s="24"/>
      <c r="C821" s="17"/>
      <c r="D821" s="35"/>
      <c r="E821" s="6" t="str">
        <f ca="1"/>
        <v/>
      </c>
      <c r="F821" s="6" t="str">
        <f ca="1"/>
        <v/>
      </c>
      <c r="G821" s="5" t="str">
        <f t="shared" ca="1" si="12"/>
        <v/>
      </c>
    </row>
    <row r="822" spans="1:7" x14ac:dyDescent="0.2">
      <c r="A822" s="5">
        <v>821</v>
      </c>
      <c r="B822" s="24"/>
      <c r="C822" s="17"/>
      <c r="D822" s="35"/>
      <c r="E822" s="6" t="str">
        <f ca="1"/>
        <v/>
      </c>
      <c r="F822" s="6" t="str">
        <f ca="1"/>
        <v/>
      </c>
      <c r="G822" s="5" t="str">
        <f t="shared" ca="1" si="12"/>
        <v/>
      </c>
    </row>
    <row r="823" spans="1:7" x14ac:dyDescent="0.2">
      <c r="A823" s="5">
        <v>822</v>
      </c>
      <c r="B823" s="24"/>
      <c r="C823" s="17"/>
      <c r="D823" s="35"/>
      <c r="E823" s="6" t="str">
        <f ca="1"/>
        <v/>
      </c>
      <c r="F823" s="6" t="str">
        <f ca="1"/>
        <v/>
      </c>
      <c r="G823" s="5" t="str">
        <f t="shared" ca="1" si="12"/>
        <v/>
      </c>
    </row>
    <row r="824" spans="1:7" x14ac:dyDescent="0.2">
      <c r="A824" s="5">
        <v>823</v>
      </c>
      <c r="B824" s="24"/>
      <c r="C824" s="17"/>
      <c r="D824" s="35"/>
      <c r="E824" s="6" t="str">
        <f ca="1"/>
        <v/>
      </c>
      <c r="F824" s="6" t="str">
        <f ca="1"/>
        <v/>
      </c>
      <c r="G824" s="5" t="str">
        <f t="shared" ca="1" si="12"/>
        <v/>
      </c>
    </row>
    <row r="825" spans="1:7" x14ac:dyDescent="0.2">
      <c r="A825" s="5">
        <v>824</v>
      </c>
      <c r="B825" s="24"/>
      <c r="C825" s="17"/>
      <c r="D825" s="35"/>
      <c r="E825" s="6" t="str">
        <f ca="1"/>
        <v/>
      </c>
      <c r="F825" s="6" t="str">
        <f ca="1"/>
        <v/>
      </c>
      <c r="G825" s="5" t="str">
        <f t="shared" ca="1" si="12"/>
        <v/>
      </c>
    </row>
    <row r="826" spans="1:7" x14ac:dyDescent="0.2">
      <c r="A826" s="5">
        <v>825</v>
      </c>
      <c r="B826" s="24"/>
      <c r="C826" s="17"/>
      <c r="D826" s="35"/>
      <c r="E826" s="6" t="str">
        <f ca="1"/>
        <v/>
      </c>
      <c r="F826" s="6" t="str">
        <f ca="1"/>
        <v/>
      </c>
      <c r="G826" s="5" t="str">
        <f t="shared" ca="1" si="12"/>
        <v/>
      </c>
    </row>
    <row r="827" spans="1:7" x14ac:dyDescent="0.2">
      <c r="A827" s="5">
        <v>826</v>
      </c>
      <c r="B827" s="24"/>
      <c r="C827" s="17"/>
      <c r="D827" s="35"/>
      <c r="E827" s="6" t="str">
        <f ca="1"/>
        <v/>
      </c>
      <c r="F827" s="6" t="str">
        <f ca="1"/>
        <v/>
      </c>
      <c r="G827" s="5" t="str">
        <f t="shared" ca="1" si="12"/>
        <v/>
      </c>
    </row>
    <row r="828" spans="1:7" x14ac:dyDescent="0.2">
      <c r="A828" s="5">
        <v>827</v>
      </c>
      <c r="B828" s="24"/>
      <c r="C828" s="17"/>
      <c r="D828" s="35"/>
      <c r="E828" s="6" t="str">
        <f ca="1"/>
        <v/>
      </c>
      <c r="F828" s="6" t="str">
        <f ca="1"/>
        <v/>
      </c>
      <c r="G828" s="5" t="str">
        <f t="shared" ca="1" si="12"/>
        <v/>
      </c>
    </row>
    <row r="829" spans="1:7" x14ac:dyDescent="0.2">
      <c r="A829" s="5">
        <v>828</v>
      </c>
      <c r="B829" s="24"/>
      <c r="C829" s="17"/>
      <c r="D829" s="35"/>
      <c r="E829" s="6" t="str">
        <f ca="1"/>
        <v/>
      </c>
      <c r="F829" s="6" t="str">
        <f ca="1"/>
        <v/>
      </c>
      <c r="G829" s="5" t="str">
        <f t="shared" ca="1" si="12"/>
        <v/>
      </c>
    </row>
    <row r="830" spans="1:7" x14ac:dyDescent="0.2">
      <c r="A830" s="5">
        <v>829</v>
      </c>
      <c r="B830" s="24"/>
      <c r="C830" s="17"/>
      <c r="D830" s="35"/>
      <c r="E830" s="6" t="str">
        <f ca="1"/>
        <v/>
      </c>
      <c r="F830" s="6" t="str">
        <f ca="1"/>
        <v/>
      </c>
      <c r="G830" s="5" t="str">
        <f t="shared" ca="1" si="12"/>
        <v/>
      </c>
    </row>
    <row r="831" spans="1:7" x14ac:dyDescent="0.2">
      <c r="A831" s="5">
        <v>830</v>
      </c>
      <c r="B831" s="24"/>
      <c r="C831" s="17"/>
      <c r="D831" s="35"/>
      <c r="E831" s="6" t="str">
        <f ca="1"/>
        <v/>
      </c>
      <c r="F831" s="6" t="str">
        <f ca="1"/>
        <v/>
      </c>
      <c r="G831" s="5" t="str">
        <f t="shared" ca="1" si="12"/>
        <v/>
      </c>
    </row>
    <row r="832" spans="1:7" x14ac:dyDescent="0.2">
      <c r="A832" s="5">
        <v>831</v>
      </c>
      <c r="B832" s="24"/>
      <c r="C832" s="17"/>
      <c r="D832" s="35"/>
      <c r="E832" s="6" t="str">
        <f ca="1"/>
        <v/>
      </c>
      <c r="F832" s="6" t="str">
        <f ca="1"/>
        <v/>
      </c>
      <c r="G832" s="5" t="str">
        <f t="shared" ca="1" si="12"/>
        <v/>
      </c>
    </row>
    <row r="833" spans="1:7" x14ac:dyDescent="0.2">
      <c r="A833" s="5">
        <v>832</v>
      </c>
      <c r="B833" s="24"/>
      <c r="C833" s="17"/>
      <c r="D833" s="35"/>
      <c r="E833" s="6" t="str">
        <f ca="1"/>
        <v/>
      </c>
      <c r="F833" s="6" t="str">
        <f ca="1"/>
        <v/>
      </c>
      <c r="G833" s="5" t="str">
        <f t="shared" ca="1" si="12"/>
        <v/>
      </c>
    </row>
    <row r="834" spans="1:7" x14ac:dyDescent="0.2">
      <c r="A834" s="5">
        <v>833</v>
      </c>
      <c r="B834" s="24"/>
      <c r="C834" s="17"/>
      <c r="D834" s="35"/>
      <c r="E834" s="6" t="str">
        <f ca="1"/>
        <v/>
      </c>
      <c r="F834" s="6" t="str">
        <f ca="1"/>
        <v/>
      </c>
      <c r="G834" s="5" t="str">
        <f t="shared" ca="1" si="12"/>
        <v/>
      </c>
    </row>
    <row r="835" spans="1:7" x14ac:dyDescent="0.2">
      <c r="A835" s="5">
        <v>834</v>
      </c>
      <c r="B835" s="24"/>
      <c r="C835" s="17"/>
      <c r="D835" s="35"/>
      <c r="E835" s="6" t="str">
        <f ca="1"/>
        <v/>
      </c>
      <c r="F835" s="6" t="str">
        <f ca="1"/>
        <v/>
      </c>
      <c r="G835" s="5" t="str">
        <f t="shared" ref="G835:G898" ca="1" si="13">IF(ISNA(E835),"",E835)</f>
        <v/>
      </c>
    </row>
    <row r="836" spans="1:7" x14ac:dyDescent="0.2">
      <c r="A836" s="5">
        <v>835</v>
      </c>
      <c r="B836" s="24"/>
      <c r="C836" s="17"/>
      <c r="D836" s="35"/>
      <c r="E836" s="6" t="str">
        <f ca="1"/>
        <v/>
      </c>
      <c r="F836" s="6" t="str">
        <f ca="1"/>
        <v/>
      </c>
      <c r="G836" s="5" t="str">
        <f t="shared" ca="1" si="13"/>
        <v/>
      </c>
    </row>
    <row r="837" spans="1:7" x14ac:dyDescent="0.2">
      <c r="A837" s="5">
        <v>836</v>
      </c>
      <c r="B837" s="24"/>
      <c r="C837" s="17"/>
      <c r="D837" s="35"/>
      <c r="E837" s="6" t="str">
        <f ca="1"/>
        <v/>
      </c>
      <c r="F837" s="6" t="str">
        <f ca="1"/>
        <v/>
      </c>
      <c r="G837" s="5" t="str">
        <f t="shared" ca="1" si="13"/>
        <v/>
      </c>
    </row>
    <row r="838" spans="1:7" x14ac:dyDescent="0.2">
      <c r="A838" s="5">
        <v>837</v>
      </c>
      <c r="B838" s="24"/>
      <c r="C838" s="17"/>
      <c r="D838" s="35"/>
      <c r="E838" s="6" t="str">
        <f ca="1"/>
        <v/>
      </c>
      <c r="F838" s="6" t="str">
        <f ca="1"/>
        <v/>
      </c>
      <c r="G838" s="5" t="str">
        <f t="shared" ca="1" si="13"/>
        <v/>
      </c>
    </row>
    <row r="839" spans="1:7" x14ac:dyDescent="0.2">
      <c r="A839" s="5">
        <v>838</v>
      </c>
      <c r="B839" s="24"/>
      <c r="C839" s="17"/>
      <c r="D839" s="35"/>
      <c r="E839" s="6" t="str">
        <f ca="1"/>
        <v/>
      </c>
      <c r="F839" s="6" t="str">
        <f ca="1"/>
        <v/>
      </c>
      <c r="G839" s="5" t="str">
        <f t="shared" ca="1" si="13"/>
        <v/>
      </c>
    </row>
    <row r="840" spans="1:7" x14ac:dyDescent="0.2">
      <c r="A840" s="5">
        <v>839</v>
      </c>
      <c r="B840" s="24"/>
      <c r="C840" s="17"/>
      <c r="D840" s="35"/>
      <c r="E840" s="6" t="str">
        <f ca="1"/>
        <v/>
      </c>
      <c r="F840" s="6" t="str">
        <f ca="1"/>
        <v/>
      </c>
      <c r="G840" s="5" t="str">
        <f t="shared" ca="1" si="13"/>
        <v/>
      </c>
    </row>
    <row r="841" spans="1:7" x14ac:dyDescent="0.2">
      <c r="A841" s="5">
        <v>840</v>
      </c>
      <c r="B841" s="24"/>
      <c r="C841" s="17"/>
      <c r="D841" s="35"/>
      <c r="E841" s="6" t="str">
        <f ca="1"/>
        <v/>
      </c>
      <c r="F841" s="6" t="str">
        <f ca="1"/>
        <v/>
      </c>
      <c r="G841" s="5" t="str">
        <f t="shared" ca="1" si="13"/>
        <v/>
      </c>
    </row>
    <row r="842" spans="1:7" x14ac:dyDescent="0.2">
      <c r="A842" s="5">
        <v>841</v>
      </c>
      <c r="B842" s="24"/>
      <c r="C842" s="17"/>
      <c r="D842" s="35"/>
      <c r="E842" s="6" t="str">
        <f ca="1"/>
        <v/>
      </c>
      <c r="F842" s="6" t="str">
        <f ca="1"/>
        <v/>
      </c>
      <c r="G842" s="5" t="str">
        <f t="shared" ca="1" si="13"/>
        <v/>
      </c>
    </row>
    <row r="843" spans="1:7" x14ac:dyDescent="0.2">
      <c r="A843" s="5">
        <v>842</v>
      </c>
      <c r="B843" s="24"/>
      <c r="C843" s="17"/>
      <c r="D843" s="35"/>
      <c r="E843" s="6" t="str">
        <f ca="1"/>
        <v/>
      </c>
      <c r="F843" s="6" t="str">
        <f ca="1"/>
        <v/>
      </c>
      <c r="G843" s="5" t="str">
        <f t="shared" ca="1" si="13"/>
        <v/>
      </c>
    </row>
    <row r="844" spans="1:7" x14ac:dyDescent="0.2">
      <c r="A844" s="5">
        <v>843</v>
      </c>
      <c r="B844" s="24"/>
      <c r="C844" s="17"/>
      <c r="D844" s="35"/>
      <c r="E844" s="6" t="str">
        <f ca="1"/>
        <v/>
      </c>
      <c r="F844" s="6" t="str">
        <f ca="1"/>
        <v/>
      </c>
      <c r="G844" s="5" t="str">
        <f t="shared" ca="1" si="13"/>
        <v/>
      </c>
    </row>
    <row r="845" spans="1:7" x14ac:dyDescent="0.2">
      <c r="A845" s="5">
        <v>844</v>
      </c>
      <c r="B845" s="24"/>
      <c r="C845" s="17"/>
      <c r="D845" s="35"/>
      <c r="E845" s="6" t="str">
        <f ca="1"/>
        <v/>
      </c>
      <c r="F845" s="6" t="str">
        <f ca="1"/>
        <v/>
      </c>
      <c r="G845" s="5" t="str">
        <f t="shared" ca="1" si="13"/>
        <v/>
      </c>
    </row>
    <row r="846" spans="1:7" x14ac:dyDescent="0.2">
      <c r="A846" s="5">
        <v>845</v>
      </c>
      <c r="B846" s="24"/>
      <c r="C846" s="17"/>
      <c r="D846" s="35"/>
      <c r="E846" s="6" t="str">
        <f ca="1"/>
        <v/>
      </c>
      <c r="F846" s="6" t="str">
        <f ca="1"/>
        <v/>
      </c>
      <c r="G846" s="5" t="str">
        <f t="shared" ca="1" si="13"/>
        <v/>
      </c>
    </row>
    <row r="847" spans="1:7" x14ac:dyDescent="0.2">
      <c r="A847" s="5">
        <v>846</v>
      </c>
      <c r="B847" s="24"/>
      <c r="C847" s="17"/>
      <c r="D847" s="35"/>
      <c r="E847" s="6" t="str">
        <f ca="1"/>
        <v/>
      </c>
      <c r="F847" s="6" t="str">
        <f ca="1"/>
        <v/>
      </c>
      <c r="G847" s="5" t="str">
        <f t="shared" ca="1" si="13"/>
        <v/>
      </c>
    </row>
    <row r="848" spans="1:7" x14ac:dyDescent="0.2">
      <c r="A848" s="5">
        <v>847</v>
      </c>
      <c r="B848" s="24"/>
      <c r="C848" s="17"/>
      <c r="D848" s="35"/>
      <c r="E848" s="6" t="str">
        <f ca="1"/>
        <v/>
      </c>
      <c r="F848" s="6" t="str">
        <f ca="1"/>
        <v/>
      </c>
      <c r="G848" s="5" t="str">
        <f t="shared" ca="1" si="13"/>
        <v/>
      </c>
    </row>
    <row r="849" spans="1:7" x14ac:dyDescent="0.2">
      <c r="A849" s="5">
        <v>848</v>
      </c>
      <c r="B849" s="24"/>
      <c r="C849" s="17"/>
      <c r="D849" s="35"/>
      <c r="E849" s="6" t="str">
        <f ca="1"/>
        <v/>
      </c>
      <c r="F849" s="6" t="str">
        <f ca="1"/>
        <v/>
      </c>
      <c r="G849" s="5" t="str">
        <f t="shared" ca="1" si="13"/>
        <v/>
      </c>
    </row>
    <row r="850" spans="1:7" x14ac:dyDescent="0.2">
      <c r="A850" s="5">
        <v>849</v>
      </c>
      <c r="B850" s="24"/>
      <c r="C850" s="17"/>
      <c r="D850" s="35"/>
      <c r="E850" s="6" t="str">
        <f ca="1"/>
        <v/>
      </c>
      <c r="F850" s="6" t="str">
        <f ca="1"/>
        <v/>
      </c>
      <c r="G850" s="5" t="str">
        <f t="shared" ca="1" si="13"/>
        <v/>
      </c>
    </row>
    <row r="851" spans="1:7" x14ac:dyDescent="0.2">
      <c r="A851" s="5">
        <v>850</v>
      </c>
      <c r="B851" s="24"/>
      <c r="C851" s="17"/>
      <c r="D851" s="35"/>
      <c r="E851" s="6" t="str">
        <f ca="1"/>
        <v/>
      </c>
      <c r="F851" s="6" t="str">
        <f ca="1"/>
        <v/>
      </c>
      <c r="G851" s="5" t="str">
        <f t="shared" ca="1" si="13"/>
        <v/>
      </c>
    </row>
    <row r="852" spans="1:7" x14ac:dyDescent="0.2">
      <c r="A852" s="5">
        <v>851</v>
      </c>
      <c r="B852" s="24"/>
      <c r="C852" s="17"/>
      <c r="D852" s="35"/>
      <c r="E852" s="6" t="str">
        <f ca="1"/>
        <v/>
      </c>
      <c r="F852" s="6" t="str">
        <f ca="1"/>
        <v/>
      </c>
      <c r="G852" s="5" t="str">
        <f t="shared" ca="1" si="13"/>
        <v/>
      </c>
    </row>
    <row r="853" spans="1:7" x14ac:dyDescent="0.2">
      <c r="A853" s="5">
        <v>852</v>
      </c>
      <c r="B853" s="24"/>
      <c r="C853" s="17"/>
      <c r="D853" s="35"/>
      <c r="E853" s="6" t="str">
        <f ca="1"/>
        <v/>
      </c>
      <c r="F853" s="6" t="str">
        <f ca="1"/>
        <v/>
      </c>
      <c r="G853" s="5" t="str">
        <f t="shared" ca="1" si="13"/>
        <v/>
      </c>
    </row>
    <row r="854" spans="1:7" x14ac:dyDescent="0.2">
      <c r="A854" s="5">
        <v>853</v>
      </c>
      <c r="B854" s="24"/>
      <c r="C854" s="17"/>
      <c r="D854" s="35"/>
      <c r="E854" s="6" t="str">
        <f ca="1"/>
        <v/>
      </c>
      <c r="F854" s="6" t="str">
        <f ca="1"/>
        <v/>
      </c>
      <c r="G854" s="5" t="str">
        <f t="shared" ca="1" si="13"/>
        <v/>
      </c>
    </row>
    <row r="855" spans="1:7" x14ac:dyDescent="0.2">
      <c r="A855" s="5">
        <v>854</v>
      </c>
      <c r="B855" s="24"/>
      <c r="C855" s="17"/>
      <c r="D855" s="35"/>
      <c r="E855" s="6" t="str">
        <f ca="1"/>
        <v/>
      </c>
      <c r="F855" s="6" t="str">
        <f ca="1"/>
        <v/>
      </c>
      <c r="G855" s="5" t="str">
        <f t="shared" ca="1" si="13"/>
        <v/>
      </c>
    </row>
    <row r="856" spans="1:7" x14ac:dyDescent="0.2">
      <c r="A856" s="5">
        <v>855</v>
      </c>
      <c r="B856" s="24"/>
      <c r="C856" s="17"/>
      <c r="D856" s="35"/>
      <c r="E856" s="6" t="str">
        <f ca="1"/>
        <v/>
      </c>
      <c r="F856" s="6" t="str">
        <f ca="1"/>
        <v/>
      </c>
      <c r="G856" s="5" t="str">
        <f t="shared" ca="1" si="13"/>
        <v/>
      </c>
    </row>
    <row r="857" spans="1:7" x14ac:dyDescent="0.2">
      <c r="A857" s="5">
        <v>856</v>
      </c>
      <c r="B857" s="24"/>
      <c r="C857" s="17"/>
      <c r="D857" s="35"/>
      <c r="E857" s="6" t="str">
        <f ca="1"/>
        <v/>
      </c>
      <c r="F857" s="6" t="str">
        <f ca="1"/>
        <v/>
      </c>
      <c r="G857" s="5" t="str">
        <f t="shared" ca="1" si="13"/>
        <v/>
      </c>
    </row>
    <row r="858" spans="1:7" x14ac:dyDescent="0.2">
      <c r="A858" s="5">
        <v>857</v>
      </c>
      <c r="B858" s="24"/>
      <c r="C858" s="17"/>
      <c r="D858" s="35"/>
      <c r="E858" s="6" t="str">
        <f ca="1"/>
        <v/>
      </c>
      <c r="F858" s="6" t="str">
        <f ca="1"/>
        <v/>
      </c>
      <c r="G858" s="5" t="str">
        <f t="shared" ca="1" si="13"/>
        <v/>
      </c>
    </row>
    <row r="859" spans="1:7" x14ac:dyDescent="0.2">
      <c r="A859" s="5">
        <v>858</v>
      </c>
      <c r="B859" s="24"/>
      <c r="C859" s="17"/>
      <c r="D859" s="35"/>
      <c r="E859" s="6" t="str">
        <f ca="1"/>
        <v/>
      </c>
      <c r="F859" s="6" t="str">
        <f ca="1"/>
        <v/>
      </c>
      <c r="G859" s="5" t="str">
        <f t="shared" ca="1" si="13"/>
        <v/>
      </c>
    </row>
    <row r="860" spans="1:7" x14ac:dyDescent="0.2">
      <c r="A860" s="5">
        <v>859</v>
      </c>
      <c r="B860" s="24"/>
      <c r="C860" s="17"/>
      <c r="D860" s="35"/>
      <c r="E860" s="6" t="str">
        <f ca="1"/>
        <v/>
      </c>
      <c r="F860" s="6" t="str">
        <f ca="1"/>
        <v/>
      </c>
      <c r="G860" s="5" t="str">
        <f t="shared" ca="1" si="13"/>
        <v/>
      </c>
    </row>
    <row r="861" spans="1:7" x14ac:dyDescent="0.2">
      <c r="A861" s="5">
        <v>860</v>
      </c>
      <c r="B861" s="24"/>
      <c r="C861" s="17"/>
      <c r="D861" s="35"/>
      <c r="E861" s="6" t="str">
        <f ca="1"/>
        <v/>
      </c>
      <c r="F861" s="6" t="str">
        <f ca="1"/>
        <v/>
      </c>
      <c r="G861" s="5" t="str">
        <f t="shared" ca="1" si="13"/>
        <v/>
      </c>
    </row>
    <row r="862" spans="1:7" x14ac:dyDescent="0.2">
      <c r="A862" s="5">
        <v>861</v>
      </c>
      <c r="B862" s="24"/>
      <c r="C862" s="17"/>
      <c r="D862" s="35"/>
      <c r="E862" s="6" t="str">
        <f ca="1"/>
        <v/>
      </c>
      <c r="F862" s="6" t="str">
        <f ca="1"/>
        <v/>
      </c>
      <c r="G862" s="5" t="str">
        <f t="shared" ca="1" si="13"/>
        <v/>
      </c>
    </row>
    <row r="863" spans="1:7" x14ac:dyDescent="0.2">
      <c r="A863" s="5">
        <v>862</v>
      </c>
      <c r="B863" s="24"/>
      <c r="C863" s="17"/>
      <c r="D863" s="35"/>
      <c r="E863" s="6" t="str">
        <f ca="1"/>
        <v/>
      </c>
      <c r="F863" s="6" t="str">
        <f ca="1"/>
        <v/>
      </c>
      <c r="G863" s="5" t="str">
        <f t="shared" ca="1" si="13"/>
        <v/>
      </c>
    </row>
    <row r="864" spans="1:7" x14ac:dyDescent="0.2">
      <c r="A864" s="5">
        <v>863</v>
      </c>
      <c r="B864" s="24"/>
      <c r="C864" s="17"/>
      <c r="D864" s="35"/>
      <c r="E864" s="6" t="str">
        <f ca="1"/>
        <v/>
      </c>
      <c r="F864" s="6" t="str">
        <f ca="1"/>
        <v/>
      </c>
      <c r="G864" s="5" t="str">
        <f t="shared" ca="1" si="13"/>
        <v/>
      </c>
    </row>
    <row r="865" spans="1:7" x14ac:dyDescent="0.2">
      <c r="A865" s="5">
        <v>864</v>
      </c>
      <c r="B865" s="24"/>
      <c r="C865" s="17"/>
      <c r="D865" s="35"/>
      <c r="E865" s="6" t="str">
        <f ca="1"/>
        <v/>
      </c>
      <c r="F865" s="6" t="str">
        <f ca="1"/>
        <v/>
      </c>
      <c r="G865" s="5" t="str">
        <f t="shared" ca="1" si="13"/>
        <v/>
      </c>
    </row>
    <row r="866" spans="1:7" x14ac:dyDescent="0.2">
      <c r="A866" s="5">
        <v>865</v>
      </c>
      <c r="B866" s="24"/>
      <c r="C866" s="17"/>
      <c r="D866" s="35"/>
      <c r="E866" s="6" t="str">
        <f ca="1"/>
        <v/>
      </c>
      <c r="F866" s="6" t="str">
        <f ca="1"/>
        <v/>
      </c>
      <c r="G866" s="5" t="str">
        <f t="shared" ca="1" si="13"/>
        <v/>
      </c>
    </row>
    <row r="867" spans="1:7" x14ac:dyDescent="0.2">
      <c r="A867" s="5">
        <v>866</v>
      </c>
      <c r="B867" s="24"/>
      <c r="C867" s="17"/>
      <c r="D867" s="35"/>
      <c r="E867" s="6" t="str">
        <f ca="1"/>
        <v/>
      </c>
      <c r="F867" s="6" t="str">
        <f ca="1"/>
        <v/>
      </c>
      <c r="G867" s="5" t="str">
        <f t="shared" ca="1" si="13"/>
        <v/>
      </c>
    </row>
    <row r="868" spans="1:7" x14ac:dyDescent="0.2">
      <c r="A868" s="5">
        <v>867</v>
      </c>
      <c r="B868" s="24"/>
      <c r="C868" s="17"/>
      <c r="D868" s="35"/>
      <c r="E868" s="6" t="str">
        <f ca="1"/>
        <v/>
      </c>
      <c r="F868" s="6" t="str">
        <f ca="1"/>
        <v/>
      </c>
      <c r="G868" s="5" t="str">
        <f t="shared" ca="1" si="13"/>
        <v/>
      </c>
    </row>
    <row r="869" spans="1:7" x14ac:dyDescent="0.2">
      <c r="A869" s="5">
        <v>868</v>
      </c>
      <c r="B869" s="24"/>
      <c r="C869" s="17"/>
      <c r="D869" s="35"/>
      <c r="E869" s="6" t="str">
        <f ca="1"/>
        <v/>
      </c>
      <c r="F869" s="6" t="str">
        <f ca="1"/>
        <v/>
      </c>
      <c r="G869" s="5" t="str">
        <f t="shared" ca="1" si="13"/>
        <v/>
      </c>
    </row>
    <row r="870" spans="1:7" x14ac:dyDescent="0.2">
      <c r="A870" s="5">
        <v>869</v>
      </c>
      <c r="B870" s="24"/>
      <c r="C870" s="17"/>
      <c r="D870" s="35"/>
      <c r="E870" s="6" t="str">
        <f ca="1"/>
        <v/>
      </c>
      <c r="F870" s="6" t="str">
        <f ca="1"/>
        <v/>
      </c>
      <c r="G870" s="5" t="str">
        <f t="shared" ca="1" si="13"/>
        <v/>
      </c>
    </row>
    <row r="871" spans="1:7" x14ac:dyDescent="0.2">
      <c r="A871" s="5">
        <v>870</v>
      </c>
      <c r="B871" s="24"/>
      <c r="C871" s="17"/>
      <c r="D871" s="35"/>
      <c r="E871" s="6" t="str">
        <f ca="1"/>
        <v/>
      </c>
      <c r="F871" s="6" t="str">
        <f ca="1"/>
        <v/>
      </c>
      <c r="G871" s="5" t="str">
        <f t="shared" ca="1" si="13"/>
        <v/>
      </c>
    </row>
    <row r="872" spans="1:7" x14ac:dyDescent="0.2">
      <c r="A872" s="5">
        <v>871</v>
      </c>
      <c r="B872" s="24"/>
      <c r="C872" s="17"/>
      <c r="D872" s="35"/>
      <c r="E872" s="6" t="str">
        <f ca="1"/>
        <v/>
      </c>
      <c r="F872" s="6" t="str">
        <f ca="1"/>
        <v/>
      </c>
      <c r="G872" s="5" t="str">
        <f t="shared" ca="1" si="13"/>
        <v/>
      </c>
    </row>
    <row r="873" spans="1:7" x14ac:dyDescent="0.2">
      <c r="A873" s="5">
        <v>872</v>
      </c>
      <c r="B873" s="24"/>
      <c r="C873" s="17"/>
      <c r="D873" s="35"/>
      <c r="E873" s="6" t="str">
        <f ca="1"/>
        <v/>
      </c>
      <c r="F873" s="6" t="str">
        <f ca="1"/>
        <v/>
      </c>
      <c r="G873" s="5" t="str">
        <f t="shared" ca="1" si="13"/>
        <v/>
      </c>
    </row>
    <row r="874" spans="1:7" x14ac:dyDescent="0.2">
      <c r="A874" s="5">
        <v>873</v>
      </c>
      <c r="B874" s="24"/>
      <c r="C874" s="17"/>
      <c r="D874" s="35"/>
      <c r="E874" s="6" t="str">
        <f ca="1"/>
        <v/>
      </c>
      <c r="F874" s="6" t="str">
        <f ca="1"/>
        <v/>
      </c>
      <c r="G874" s="5" t="str">
        <f t="shared" ca="1" si="13"/>
        <v/>
      </c>
    </row>
    <row r="875" spans="1:7" x14ac:dyDescent="0.2">
      <c r="A875" s="5">
        <v>874</v>
      </c>
      <c r="B875" s="24"/>
      <c r="C875" s="17"/>
      <c r="D875" s="35"/>
      <c r="E875" s="6" t="str">
        <f ca="1"/>
        <v/>
      </c>
      <c r="F875" s="6" t="str">
        <f ca="1"/>
        <v/>
      </c>
      <c r="G875" s="5" t="str">
        <f t="shared" ca="1" si="13"/>
        <v/>
      </c>
    </row>
    <row r="876" spans="1:7" x14ac:dyDescent="0.2">
      <c r="A876" s="5">
        <v>875</v>
      </c>
      <c r="B876" s="24"/>
      <c r="C876" s="17"/>
      <c r="D876" s="35"/>
      <c r="E876" s="6" t="str">
        <f ca="1"/>
        <v/>
      </c>
      <c r="F876" s="6" t="str">
        <f ca="1"/>
        <v/>
      </c>
      <c r="G876" s="5" t="str">
        <f t="shared" ca="1" si="13"/>
        <v/>
      </c>
    </row>
    <row r="877" spans="1:7" x14ac:dyDescent="0.2">
      <c r="A877" s="5">
        <v>876</v>
      </c>
      <c r="B877" s="24"/>
      <c r="C877" s="17"/>
      <c r="D877" s="35"/>
      <c r="E877" s="6" t="str">
        <f ca="1"/>
        <v/>
      </c>
      <c r="F877" s="6" t="str">
        <f ca="1"/>
        <v/>
      </c>
      <c r="G877" s="5" t="str">
        <f t="shared" ca="1" si="13"/>
        <v/>
      </c>
    </row>
    <row r="878" spans="1:7" x14ac:dyDescent="0.2">
      <c r="A878" s="5">
        <v>877</v>
      </c>
      <c r="B878" s="24"/>
      <c r="C878" s="17"/>
      <c r="D878" s="35"/>
      <c r="E878" s="6" t="str">
        <f ca="1"/>
        <v/>
      </c>
      <c r="F878" s="6" t="str">
        <f ca="1"/>
        <v/>
      </c>
      <c r="G878" s="5" t="str">
        <f t="shared" ca="1" si="13"/>
        <v/>
      </c>
    </row>
    <row r="879" spans="1:7" x14ac:dyDescent="0.2">
      <c r="A879" s="5">
        <v>878</v>
      </c>
      <c r="B879" s="24"/>
      <c r="C879" s="17"/>
      <c r="D879" s="35"/>
      <c r="E879" s="6" t="str">
        <f ca="1"/>
        <v/>
      </c>
      <c r="F879" s="6" t="str">
        <f ca="1"/>
        <v/>
      </c>
      <c r="G879" s="5" t="str">
        <f t="shared" ca="1" si="13"/>
        <v/>
      </c>
    </row>
    <row r="880" spans="1:7" x14ac:dyDescent="0.2">
      <c r="A880" s="5">
        <v>879</v>
      </c>
      <c r="B880" s="24"/>
      <c r="C880" s="17"/>
      <c r="D880" s="35"/>
      <c r="E880" s="6" t="str">
        <f ca="1"/>
        <v/>
      </c>
      <c r="F880" s="6" t="str">
        <f ca="1"/>
        <v/>
      </c>
      <c r="G880" s="5" t="str">
        <f t="shared" ca="1" si="13"/>
        <v/>
      </c>
    </row>
    <row r="881" spans="1:7" x14ac:dyDescent="0.2">
      <c r="A881" s="5">
        <v>880</v>
      </c>
      <c r="B881" s="24"/>
      <c r="C881" s="17"/>
      <c r="D881" s="35"/>
      <c r="E881" s="6" t="str">
        <f ca="1"/>
        <v/>
      </c>
      <c r="F881" s="6" t="str">
        <f ca="1"/>
        <v/>
      </c>
      <c r="G881" s="5" t="str">
        <f t="shared" ca="1" si="13"/>
        <v/>
      </c>
    </row>
    <row r="882" spans="1:7" x14ac:dyDescent="0.2">
      <c r="A882" s="5">
        <v>881</v>
      </c>
      <c r="B882" s="24"/>
      <c r="C882" s="17"/>
      <c r="D882" s="35"/>
      <c r="E882" s="6" t="str">
        <f ca="1"/>
        <v/>
      </c>
      <c r="F882" s="6" t="str">
        <f ca="1"/>
        <v/>
      </c>
      <c r="G882" s="5" t="str">
        <f t="shared" ca="1" si="13"/>
        <v/>
      </c>
    </row>
    <row r="883" spans="1:7" x14ac:dyDescent="0.2">
      <c r="A883" s="5">
        <v>882</v>
      </c>
      <c r="B883" s="24"/>
      <c r="C883" s="17"/>
      <c r="D883" s="35"/>
      <c r="E883" s="6" t="str">
        <f ca="1"/>
        <v/>
      </c>
      <c r="F883" s="6" t="str">
        <f ca="1"/>
        <v/>
      </c>
      <c r="G883" s="5" t="str">
        <f t="shared" ca="1" si="13"/>
        <v/>
      </c>
    </row>
    <row r="884" spans="1:7" x14ac:dyDescent="0.2">
      <c r="A884" s="5">
        <v>883</v>
      </c>
      <c r="B884" s="24"/>
      <c r="C884" s="17"/>
      <c r="D884" s="35"/>
      <c r="E884" s="6" t="str">
        <f ca="1"/>
        <v/>
      </c>
      <c r="F884" s="6" t="str">
        <f ca="1"/>
        <v/>
      </c>
      <c r="G884" s="5" t="str">
        <f t="shared" ca="1" si="13"/>
        <v/>
      </c>
    </row>
    <row r="885" spans="1:7" x14ac:dyDescent="0.2">
      <c r="A885" s="5">
        <v>884</v>
      </c>
      <c r="B885" s="24"/>
      <c r="C885" s="17"/>
      <c r="D885" s="35"/>
      <c r="E885" s="6" t="str">
        <f ca="1"/>
        <v/>
      </c>
      <c r="F885" s="6" t="str">
        <f ca="1"/>
        <v/>
      </c>
      <c r="G885" s="5" t="str">
        <f t="shared" ca="1" si="13"/>
        <v/>
      </c>
    </row>
    <row r="886" spans="1:7" x14ac:dyDescent="0.2">
      <c r="A886" s="5">
        <v>885</v>
      </c>
      <c r="B886" s="24"/>
      <c r="C886" s="17"/>
      <c r="D886" s="35"/>
      <c r="E886" s="6" t="str">
        <f ca="1"/>
        <v/>
      </c>
      <c r="F886" s="6" t="str">
        <f ca="1"/>
        <v/>
      </c>
      <c r="G886" s="5" t="str">
        <f t="shared" ca="1" si="13"/>
        <v/>
      </c>
    </row>
    <row r="887" spans="1:7" x14ac:dyDescent="0.2">
      <c r="A887" s="5">
        <v>886</v>
      </c>
      <c r="B887" s="24"/>
      <c r="C887" s="17"/>
      <c r="D887" s="35"/>
      <c r="E887" s="6" t="str">
        <f ca="1"/>
        <v/>
      </c>
      <c r="F887" s="6" t="str">
        <f ca="1"/>
        <v/>
      </c>
      <c r="G887" s="5" t="str">
        <f t="shared" ca="1" si="13"/>
        <v/>
      </c>
    </row>
    <row r="888" spans="1:7" x14ac:dyDescent="0.2">
      <c r="A888" s="5">
        <v>887</v>
      </c>
      <c r="B888" s="24"/>
      <c r="C888" s="17"/>
      <c r="D888" s="35"/>
      <c r="E888" s="6" t="str">
        <f ca="1"/>
        <v/>
      </c>
      <c r="F888" s="6" t="str">
        <f ca="1"/>
        <v/>
      </c>
      <c r="G888" s="5" t="str">
        <f t="shared" ca="1" si="13"/>
        <v/>
      </c>
    </row>
    <row r="889" spans="1:7" x14ac:dyDescent="0.2">
      <c r="A889" s="5">
        <v>888</v>
      </c>
      <c r="B889" s="24"/>
      <c r="C889" s="17"/>
      <c r="D889" s="35"/>
      <c r="E889" s="6" t="str">
        <f ca="1"/>
        <v/>
      </c>
      <c r="F889" s="6" t="str">
        <f ca="1"/>
        <v/>
      </c>
      <c r="G889" s="5" t="str">
        <f t="shared" ca="1" si="13"/>
        <v/>
      </c>
    </row>
    <row r="890" spans="1:7" x14ac:dyDescent="0.2">
      <c r="A890" s="5">
        <v>889</v>
      </c>
      <c r="B890" s="24"/>
      <c r="C890" s="17"/>
      <c r="D890" s="35"/>
      <c r="E890" s="6" t="str">
        <f ca="1"/>
        <v/>
      </c>
      <c r="F890" s="6" t="str">
        <f ca="1"/>
        <v/>
      </c>
      <c r="G890" s="5" t="str">
        <f t="shared" ca="1" si="13"/>
        <v/>
      </c>
    </row>
    <row r="891" spans="1:7" x14ac:dyDescent="0.2">
      <c r="A891" s="5">
        <v>890</v>
      </c>
      <c r="B891" s="24"/>
      <c r="C891" s="17"/>
      <c r="D891" s="35"/>
      <c r="E891" s="6" t="str">
        <f ca="1"/>
        <v/>
      </c>
      <c r="F891" s="6" t="str">
        <f ca="1"/>
        <v/>
      </c>
      <c r="G891" s="5" t="str">
        <f t="shared" ca="1" si="13"/>
        <v/>
      </c>
    </row>
    <row r="892" spans="1:7" x14ac:dyDescent="0.2">
      <c r="A892" s="5">
        <v>891</v>
      </c>
      <c r="B892" s="24"/>
      <c r="C892" s="17"/>
      <c r="D892" s="35"/>
      <c r="E892" s="6" t="str">
        <f ca="1"/>
        <v/>
      </c>
      <c r="F892" s="6" t="str">
        <f ca="1"/>
        <v/>
      </c>
      <c r="G892" s="5" t="str">
        <f t="shared" ca="1" si="13"/>
        <v/>
      </c>
    </row>
    <row r="893" spans="1:7" x14ac:dyDescent="0.2">
      <c r="A893" s="5">
        <v>892</v>
      </c>
      <c r="B893" s="24"/>
      <c r="C893" s="17"/>
      <c r="D893" s="35"/>
      <c r="E893" s="6" t="str">
        <f ca="1"/>
        <v/>
      </c>
      <c r="F893" s="6" t="str">
        <f ca="1"/>
        <v/>
      </c>
      <c r="G893" s="5" t="str">
        <f t="shared" ca="1" si="13"/>
        <v/>
      </c>
    </row>
    <row r="894" spans="1:7" x14ac:dyDescent="0.2">
      <c r="A894" s="5">
        <v>893</v>
      </c>
      <c r="B894" s="24"/>
      <c r="C894" s="17"/>
      <c r="D894" s="35"/>
      <c r="E894" s="6" t="str">
        <f ca="1"/>
        <v/>
      </c>
      <c r="F894" s="6" t="str">
        <f ca="1"/>
        <v/>
      </c>
      <c r="G894" s="5" t="str">
        <f t="shared" ca="1" si="13"/>
        <v/>
      </c>
    </row>
    <row r="895" spans="1:7" x14ac:dyDescent="0.2">
      <c r="A895" s="5">
        <v>894</v>
      </c>
      <c r="B895" s="24"/>
      <c r="C895" s="17"/>
      <c r="D895" s="35"/>
      <c r="E895" s="6" t="str">
        <f ca="1"/>
        <v/>
      </c>
      <c r="F895" s="6" t="str">
        <f ca="1"/>
        <v/>
      </c>
      <c r="G895" s="5" t="str">
        <f t="shared" ca="1" si="13"/>
        <v/>
      </c>
    </row>
    <row r="896" spans="1:7" x14ac:dyDescent="0.2">
      <c r="A896" s="5">
        <v>895</v>
      </c>
      <c r="B896" s="24"/>
      <c r="C896" s="17"/>
      <c r="D896" s="35"/>
      <c r="E896" s="6" t="str">
        <f ca="1"/>
        <v/>
      </c>
      <c r="F896" s="6" t="str">
        <f ca="1"/>
        <v/>
      </c>
      <c r="G896" s="5" t="str">
        <f t="shared" ca="1" si="13"/>
        <v/>
      </c>
    </row>
    <row r="897" spans="1:7" x14ac:dyDescent="0.2">
      <c r="A897" s="5">
        <v>896</v>
      </c>
      <c r="B897" s="24"/>
      <c r="C897" s="17"/>
      <c r="D897" s="35"/>
      <c r="E897" s="6" t="str">
        <f ca="1"/>
        <v/>
      </c>
      <c r="F897" s="6" t="str">
        <f ca="1"/>
        <v/>
      </c>
      <c r="G897" s="5" t="str">
        <f t="shared" ca="1" si="13"/>
        <v/>
      </c>
    </row>
    <row r="898" spans="1:7" x14ac:dyDescent="0.2">
      <c r="A898" s="5">
        <v>897</v>
      </c>
      <c r="B898" s="24"/>
      <c r="C898" s="17"/>
      <c r="D898" s="35"/>
      <c r="E898" s="6" t="str">
        <f ca="1"/>
        <v/>
      </c>
      <c r="F898" s="6" t="str">
        <f ca="1"/>
        <v/>
      </c>
      <c r="G898" s="5" t="str">
        <f t="shared" ca="1" si="13"/>
        <v/>
      </c>
    </row>
    <row r="899" spans="1:7" x14ac:dyDescent="0.2">
      <c r="A899" s="5">
        <v>898</v>
      </c>
      <c r="B899" s="24"/>
      <c r="C899" s="17"/>
      <c r="D899" s="35"/>
      <c r="E899" s="6" t="str">
        <f ca="1"/>
        <v/>
      </c>
      <c r="F899" s="6" t="str">
        <f ca="1"/>
        <v/>
      </c>
      <c r="G899" s="5" t="str">
        <f t="shared" ref="G899:G962" ca="1" si="14">IF(ISNA(E899),"",E899)</f>
        <v/>
      </c>
    </row>
    <row r="900" spans="1:7" x14ac:dyDescent="0.2">
      <c r="A900" s="5">
        <v>899</v>
      </c>
      <c r="B900" s="24"/>
      <c r="C900" s="17"/>
      <c r="D900" s="35"/>
      <c r="E900" s="6" t="str">
        <f ca="1"/>
        <v/>
      </c>
      <c r="F900" s="6" t="str">
        <f ca="1"/>
        <v/>
      </c>
      <c r="G900" s="5" t="str">
        <f t="shared" ca="1" si="14"/>
        <v/>
      </c>
    </row>
    <row r="901" spans="1:7" x14ac:dyDescent="0.2">
      <c r="A901" s="5">
        <v>900</v>
      </c>
      <c r="B901" s="24"/>
      <c r="C901" s="17"/>
      <c r="D901" s="35"/>
      <c r="E901" s="6" t="str">
        <f ca="1"/>
        <v/>
      </c>
      <c r="F901" s="6" t="str">
        <f ca="1"/>
        <v/>
      </c>
      <c r="G901" s="5" t="str">
        <f t="shared" ca="1" si="14"/>
        <v/>
      </c>
    </row>
    <row r="902" spans="1:7" x14ac:dyDescent="0.2">
      <c r="A902" s="5">
        <v>901</v>
      </c>
      <c r="B902" s="24"/>
      <c r="C902" s="17"/>
      <c r="D902" s="35"/>
      <c r="E902" s="6" t="str">
        <f ca="1"/>
        <v/>
      </c>
      <c r="F902" s="6" t="str">
        <f ca="1"/>
        <v/>
      </c>
      <c r="G902" s="5" t="str">
        <f t="shared" ca="1" si="14"/>
        <v/>
      </c>
    </row>
    <row r="903" spans="1:7" x14ac:dyDescent="0.2">
      <c r="A903" s="5">
        <v>902</v>
      </c>
      <c r="B903" s="24"/>
      <c r="C903" s="17"/>
      <c r="D903" s="35"/>
      <c r="E903" s="6" t="str">
        <f ca="1"/>
        <v/>
      </c>
      <c r="F903" s="6" t="str">
        <f ca="1"/>
        <v/>
      </c>
      <c r="G903" s="5" t="str">
        <f t="shared" ca="1" si="14"/>
        <v/>
      </c>
    </row>
    <row r="904" spans="1:7" x14ac:dyDescent="0.2">
      <c r="A904" s="5">
        <v>903</v>
      </c>
      <c r="B904" s="24"/>
      <c r="C904" s="17"/>
      <c r="D904" s="35"/>
      <c r="E904" s="6" t="str">
        <f ca="1"/>
        <v/>
      </c>
      <c r="F904" s="6" t="str">
        <f ca="1"/>
        <v/>
      </c>
      <c r="G904" s="5" t="str">
        <f t="shared" ca="1" si="14"/>
        <v/>
      </c>
    </row>
    <row r="905" spans="1:7" x14ac:dyDescent="0.2">
      <c r="A905" s="5">
        <v>904</v>
      </c>
      <c r="B905" s="24"/>
      <c r="C905" s="17"/>
      <c r="D905" s="35"/>
      <c r="E905" s="6" t="str">
        <f ca="1"/>
        <v/>
      </c>
      <c r="F905" s="6" t="str">
        <f ca="1"/>
        <v/>
      </c>
      <c r="G905" s="5" t="str">
        <f t="shared" ca="1" si="14"/>
        <v/>
      </c>
    </row>
    <row r="906" spans="1:7" x14ac:dyDescent="0.2">
      <c r="A906" s="5">
        <v>905</v>
      </c>
      <c r="B906" s="24"/>
      <c r="C906" s="17"/>
      <c r="D906" s="35"/>
      <c r="E906" s="6" t="str">
        <f ca="1"/>
        <v/>
      </c>
      <c r="F906" s="6" t="str">
        <f ca="1"/>
        <v/>
      </c>
      <c r="G906" s="5" t="str">
        <f t="shared" ca="1" si="14"/>
        <v/>
      </c>
    </row>
    <row r="907" spans="1:7" x14ac:dyDescent="0.2">
      <c r="A907" s="5">
        <v>906</v>
      </c>
      <c r="B907" s="24"/>
      <c r="C907" s="17"/>
      <c r="D907" s="35"/>
      <c r="E907" s="6" t="str">
        <f ca="1"/>
        <v/>
      </c>
      <c r="F907" s="6" t="str">
        <f ca="1"/>
        <v/>
      </c>
      <c r="G907" s="5" t="str">
        <f t="shared" ca="1" si="14"/>
        <v/>
      </c>
    </row>
    <row r="908" spans="1:7" x14ac:dyDescent="0.2">
      <c r="A908" s="5">
        <v>907</v>
      </c>
      <c r="B908" s="24"/>
      <c r="C908" s="17"/>
      <c r="D908" s="35"/>
      <c r="E908" s="6" t="str">
        <f ca="1"/>
        <v/>
      </c>
      <c r="F908" s="6" t="str">
        <f ca="1"/>
        <v/>
      </c>
      <c r="G908" s="5" t="str">
        <f t="shared" ca="1" si="14"/>
        <v/>
      </c>
    </row>
    <row r="909" spans="1:7" x14ac:dyDescent="0.2">
      <c r="A909" s="5">
        <v>908</v>
      </c>
      <c r="B909" s="24"/>
      <c r="C909" s="17"/>
      <c r="D909" s="35"/>
      <c r="E909" s="6" t="str">
        <f ca="1"/>
        <v/>
      </c>
      <c r="F909" s="6" t="str">
        <f ca="1"/>
        <v/>
      </c>
      <c r="G909" s="5" t="str">
        <f t="shared" ca="1" si="14"/>
        <v/>
      </c>
    </row>
    <row r="910" spans="1:7" x14ac:dyDescent="0.2">
      <c r="A910" s="5">
        <v>909</v>
      </c>
      <c r="B910" s="24"/>
      <c r="C910" s="17"/>
      <c r="D910" s="35"/>
      <c r="E910" s="6" t="str">
        <f ca="1"/>
        <v/>
      </c>
      <c r="F910" s="6" t="str">
        <f ca="1"/>
        <v/>
      </c>
      <c r="G910" s="5" t="str">
        <f t="shared" ca="1" si="14"/>
        <v/>
      </c>
    </row>
    <row r="911" spans="1:7" x14ac:dyDescent="0.2">
      <c r="A911" s="5">
        <v>910</v>
      </c>
      <c r="B911" s="24"/>
      <c r="C911" s="17"/>
      <c r="D911" s="35"/>
      <c r="E911" s="6" t="str">
        <f ca="1"/>
        <v/>
      </c>
      <c r="F911" s="6" t="str">
        <f ca="1"/>
        <v/>
      </c>
      <c r="G911" s="5" t="str">
        <f t="shared" ca="1" si="14"/>
        <v/>
      </c>
    </row>
    <row r="912" spans="1:7" x14ac:dyDescent="0.2">
      <c r="A912" s="5">
        <v>911</v>
      </c>
      <c r="B912" s="24"/>
      <c r="C912" s="17"/>
      <c r="D912" s="35"/>
      <c r="E912" s="6" t="str">
        <f ca="1"/>
        <v/>
      </c>
      <c r="F912" s="6" t="str">
        <f ca="1"/>
        <v/>
      </c>
      <c r="G912" s="5" t="str">
        <f t="shared" ca="1" si="14"/>
        <v/>
      </c>
    </row>
    <row r="913" spans="1:7" x14ac:dyDescent="0.2">
      <c r="A913" s="5">
        <v>912</v>
      </c>
      <c r="B913" s="24"/>
      <c r="C913" s="17"/>
      <c r="D913" s="35"/>
      <c r="E913" s="6" t="str">
        <f ca="1"/>
        <v/>
      </c>
      <c r="F913" s="6" t="str">
        <f ca="1"/>
        <v/>
      </c>
      <c r="G913" s="5" t="str">
        <f t="shared" ca="1" si="14"/>
        <v/>
      </c>
    </row>
    <row r="914" spans="1:7" x14ac:dyDescent="0.2">
      <c r="A914" s="5">
        <v>913</v>
      </c>
      <c r="B914" s="24"/>
      <c r="C914" s="17"/>
      <c r="D914" s="35"/>
      <c r="E914" s="6" t="str">
        <f ca="1"/>
        <v/>
      </c>
      <c r="F914" s="6" t="str">
        <f ca="1"/>
        <v/>
      </c>
      <c r="G914" s="5" t="str">
        <f t="shared" ca="1" si="14"/>
        <v/>
      </c>
    </row>
    <row r="915" spans="1:7" x14ac:dyDescent="0.2">
      <c r="A915" s="5">
        <v>914</v>
      </c>
      <c r="B915" s="24"/>
      <c r="C915" s="17"/>
      <c r="D915" s="35"/>
      <c r="E915" s="6" t="str">
        <f ca="1"/>
        <v/>
      </c>
      <c r="F915" s="6" t="str">
        <f ca="1"/>
        <v/>
      </c>
      <c r="G915" s="5" t="str">
        <f t="shared" ca="1" si="14"/>
        <v/>
      </c>
    </row>
    <row r="916" spans="1:7" x14ac:dyDescent="0.2">
      <c r="A916" s="5">
        <v>915</v>
      </c>
      <c r="B916" s="24"/>
      <c r="C916" s="17"/>
      <c r="D916" s="35"/>
      <c r="E916" s="6" t="str">
        <f ca="1"/>
        <v/>
      </c>
      <c r="F916" s="6" t="str">
        <f ca="1"/>
        <v/>
      </c>
      <c r="G916" s="5" t="str">
        <f t="shared" ca="1" si="14"/>
        <v/>
      </c>
    </row>
    <row r="917" spans="1:7" x14ac:dyDescent="0.2">
      <c r="A917" s="5">
        <v>916</v>
      </c>
      <c r="B917" s="24"/>
      <c r="C917" s="17"/>
      <c r="D917" s="35"/>
      <c r="E917" s="6" t="str">
        <f ca="1"/>
        <v/>
      </c>
      <c r="F917" s="6" t="str">
        <f ca="1"/>
        <v/>
      </c>
      <c r="G917" s="5" t="str">
        <f t="shared" ca="1" si="14"/>
        <v/>
      </c>
    </row>
    <row r="918" spans="1:7" x14ac:dyDescent="0.2">
      <c r="A918" s="5">
        <v>917</v>
      </c>
      <c r="B918" s="24"/>
      <c r="C918" s="17"/>
      <c r="D918" s="35"/>
      <c r="E918" s="6" t="str">
        <f ca="1"/>
        <v/>
      </c>
      <c r="F918" s="6" t="str">
        <f ca="1"/>
        <v/>
      </c>
      <c r="G918" s="5" t="str">
        <f t="shared" ca="1" si="14"/>
        <v/>
      </c>
    </row>
    <row r="919" spans="1:7" x14ac:dyDescent="0.2">
      <c r="A919" s="5">
        <v>918</v>
      </c>
      <c r="B919" s="24"/>
      <c r="C919" s="17"/>
      <c r="D919" s="35"/>
      <c r="E919" s="6" t="str">
        <f ca="1"/>
        <v/>
      </c>
      <c r="F919" s="6" t="str">
        <f ca="1"/>
        <v/>
      </c>
      <c r="G919" s="5" t="str">
        <f t="shared" ca="1" si="14"/>
        <v/>
      </c>
    </row>
    <row r="920" spans="1:7" x14ac:dyDescent="0.2">
      <c r="A920" s="5">
        <v>919</v>
      </c>
      <c r="B920" s="24"/>
      <c r="C920" s="17"/>
      <c r="D920" s="35"/>
      <c r="E920" s="6" t="str">
        <f ca="1"/>
        <v/>
      </c>
      <c r="F920" s="6" t="str">
        <f ca="1"/>
        <v/>
      </c>
      <c r="G920" s="5" t="str">
        <f t="shared" ca="1" si="14"/>
        <v/>
      </c>
    </row>
    <row r="921" spans="1:7" x14ac:dyDescent="0.2">
      <c r="A921" s="5">
        <v>920</v>
      </c>
      <c r="B921" s="24"/>
      <c r="C921" s="17"/>
      <c r="D921" s="35"/>
      <c r="E921" s="6" t="str">
        <f ca="1"/>
        <v/>
      </c>
      <c r="F921" s="6" t="str">
        <f ca="1"/>
        <v/>
      </c>
      <c r="G921" s="5" t="str">
        <f t="shared" ca="1" si="14"/>
        <v/>
      </c>
    </row>
    <row r="922" spans="1:7" x14ac:dyDescent="0.2">
      <c r="A922" s="5">
        <v>921</v>
      </c>
      <c r="B922" s="24"/>
      <c r="C922" s="17"/>
      <c r="D922" s="35"/>
      <c r="E922" s="6" t="str">
        <f ca="1"/>
        <v/>
      </c>
      <c r="F922" s="6" t="str">
        <f ca="1"/>
        <v/>
      </c>
      <c r="G922" s="5" t="str">
        <f t="shared" ca="1" si="14"/>
        <v/>
      </c>
    </row>
    <row r="923" spans="1:7" x14ac:dyDescent="0.2">
      <c r="A923" s="5">
        <v>922</v>
      </c>
      <c r="B923" s="24"/>
      <c r="C923" s="17"/>
      <c r="D923" s="35"/>
      <c r="E923" s="6" t="str">
        <f ca="1"/>
        <v/>
      </c>
      <c r="F923" s="6" t="str">
        <f ca="1"/>
        <v/>
      </c>
      <c r="G923" s="5" t="str">
        <f t="shared" ca="1" si="14"/>
        <v/>
      </c>
    </row>
    <row r="924" spans="1:7" x14ac:dyDescent="0.2">
      <c r="A924" s="5">
        <v>923</v>
      </c>
      <c r="B924" s="24"/>
      <c r="C924" s="17"/>
      <c r="D924" s="35"/>
      <c r="E924" s="6" t="str">
        <f ca="1"/>
        <v/>
      </c>
      <c r="F924" s="6" t="str">
        <f ca="1"/>
        <v/>
      </c>
      <c r="G924" s="5" t="str">
        <f t="shared" ca="1" si="14"/>
        <v/>
      </c>
    </row>
    <row r="925" spans="1:7" x14ac:dyDescent="0.2">
      <c r="A925" s="5">
        <v>924</v>
      </c>
      <c r="B925" s="24"/>
      <c r="C925" s="17"/>
      <c r="D925" s="35"/>
      <c r="E925" s="6" t="str">
        <f ca="1"/>
        <v/>
      </c>
      <c r="F925" s="6" t="str">
        <f ca="1"/>
        <v/>
      </c>
      <c r="G925" s="5" t="str">
        <f t="shared" ca="1" si="14"/>
        <v/>
      </c>
    </row>
    <row r="926" spans="1:7" x14ac:dyDescent="0.2">
      <c r="A926" s="5">
        <v>925</v>
      </c>
      <c r="B926" s="24"/>
      <c r="C926" s="17"/>
      <c r="D926" s="35"/>
      <c r="E926" s="6" t="str">
        <f ca="1"/>
        <v/>
      </c>
      <c r="F926" s="6" t="str">
        <f ca="1"/>
        <v/>
      </c>
      <c r="G926" s="5" t="str">
        <f t="shared" ca="1" si="14"/>
        <v/>
      </c>
    </row>
    <row r="927" spans="1:7" x14ac:dyDescent="0.2">
      <c r="A927" s="5">
        <v>926</v>
      </c>
      <c r="B927" s="24"/>
      <c r="C927" s="17"/>
      <c r="D927" s="35"/>
      <c r="E927" s="6" t="str">
        <f ca="1"/>
        <v/>
      </c>
      <c r="F927" s="6" t="str">
        <f ca="1"/>
        <v/>
      </c>
      <c r="G927" s="5" t="str">
        <f t="shared" ca="1" si="14"/>
        <v/>
      </c>
    </row>
    <row r="928" spans="1:7" x14ac:dyDescent="0.2">
      <c r="A928" s="5">
        <v>927</v>
      </c>
      <c r="B928" s="24"/>
      <c r="C928" s="17"/>
      <c r="D928" s="35"/>
      <c r="E928" s="6" t="str">
        <f ca="1"/>
        <v/>
      </c>
      <c r="F928" s="6" t="str">
        <f ca="1"/>
        <v/>
      </c>
      <c r="G928" s="5" t="str">
        <f t="shared" ca="1" si="14"/>
        <v/>
      </c>
    </row>
    <row r="929" spans="1:7" x14ac:dyDescent="0.2">
      <c r="A929" s="5">
        <v>928</v>
      </c>
      <c r="B929" s="24"/>
      <c r="C929" s="17"/>
      <c r="D929" s="35"/>
      <c r="E929" s="6" t="str">
        <f ca="1"/>
        <v/>
      </c>
      <c r="F929" s="6" t="str">
        <f ca="1"/>
        <v/>
      </c>
      <c r="G929" s="5" t="str">
        <f t="shared" ca="1" si="14"/>
        <v/>
      </c>
    </row>
    <row r="930" spans="1:7" x14ac:dyDescent="0.2">
      <c r="A930" s="5">
        <v>929</v>
      </c>
      <c r="B930" s="24"/>
      <c r="C930" s="17"/>
      <c r="D930" s="35"/>
      <c r="E930" s="6" t="str">
        <f ca="1"/>
        <v/>
      </c>
      <c r="F930" s="6" t="str">
        <f ca="1"/>
        <v/>
      </c>
      <c r="G930" s="5" t="str">
        <f t="shared" ca="1" si="14"/>
        <v/>
      </c>
    </row>
    <row r="931" spans="1:7" x14ac:dyDescent="0.2">
      <c r="A931" s="5">
        <v>930</v>
      </c>
      <c r="B931" s="24"/>
      <c r="C931" s="17"/>
      <c r="D931" s="35"/>
      <c r="E931" s="6" t="str">
        <f ca="1"/>
        <v/>
      </c>
      <c r="F931" s="6" t="str">
        <f ca="1"/>
        <v/>
      </c>
      <c r="G931" s="5" t="str">
        <f t="shared" ca="1" si="14"/>
        <v/>
      </c>
    </row>
    <row r="932" spans="1:7" x14ac:dyDescent="0.2">
      <c r="A932" s="5">
        <v>931</v>
      </c>
      <c r="B932" s="24"/>
      <c r="C932" s="17"/>
      <c r="D932" s="35"/>
      <c r="E932" s="6" t="str">
        <f ca="1"/>
        <v/>
      </c>
      <c r="F932" s="6" t="str">
        <f ca="1"/>
        <v/>
      </c>
      <c r="G932" s="5" t="str">
        <f t="shared" ca="1" si="14"/>
        <v/>
      </c>
    </row>
    <row r="933" spans="1:7" x14ac:dyDescent="0.2">
      <c r="A933" s="5">
        <v>932</v>
      </c>
      <c r="B933" s="24"/>
      <c r="C933" s="17"/>
      <c r="D933" s="35"/>
      <c r="E933" s="6" t="str">
        <f ca="1"/>
        <v/>
      </c>
      <c r="F933" s="6" t="str">
        <f ca="1"/>
        <v/>
      </c>
      <c r="G933" s="5" t="str">
        <f t="shared" ca="1" si="14"/>
        <v/>
      </c>
    </row>
    <row r="934" spans="1:7" x14ac:dyDescent="0.2">
      <c r="A934" s="5">
        <v>933</v>
      </c>
      <c r="B934" s="24"/>
      <c r="C934" s="17"/>
      <c r="D934" s="35"/>
      <c r="E934" s="6" t="str">
        <f ca="1"/>
        <v/>
      </c>
      <c r="F934" s="6" t="str">
        <f ca="1"/>
        <v/>
      </c>
      <c r="G934" s="5" t="str">
        <f t="shared" ca="1" si="14"/>
        <v/>
      </c>
    </row>
    <row r="935" spans="1:7" x14ac:dyDescent="0.2">
      <c r="A935" s="5">
        <v>934</v>
      </c>
      <c r="B935" s="24"/>
      <c r="C935" s="17"/>
      <c r="D935" s="35"/>
      <c r="E935" s="6" t="str">
        <f ca="1"/>
        <v/>
      </c>
      <c r="F935" s="6" t="str">
        <f ca="1"/>
        <v/>
      </c>
      <c r="G935" s="5" t="str">
        <f t="shared" ca="1" si="14"/>
        <v/>
      </c>
    </row>
    <row r="936" spans="1:7" x14ac:dyDescent="0.2">
      <c r="A936" s="5">
        <v>935</v>
      </c>
      <c r="B936" s="24"/>
      <c r="C936" s="17"/>
      <c r="D936" s="35"/>
      <c r="E936" s="6" t="str">
        <f ca="1"/>
        <v/>
      </c>
      <c r="F936" s="6" t="str">
        <f ca="1"/>
        <v/>
      </c>
      <c r="G936" s="5" t="str">
        <f t="shared" ca="1" si="14"/>
        <v/>
      </c>
    </row>
    <row r="937" spans="1:7" x14ac:dyDescent="0.2">
      <c r="A937" s="5">
        <v>936</v>
      </c>
      <c r="B937" s="24"/>
      <c r="C937" s="17"/>
      <c r="D937" s="35"/>
      <c r="E937" s="6" t="str">
        <f ca="1"/>
        <v/>
      </c>
      <c r="F937" s="6" t="str">
        <f ca="1"/>
        <v/>
      </c>
      <c r="G937" s="5" t="str">
        <f t="shared" ca="1" si="14"/>
        <v/>
      </c>
    </row>
    <row r="938" spans="1:7" x14ac:dyDescent="0.2">
      <c r="A938" s="5">
        <v>937</v>
      </c>
      <c r="B938" s="24"/>
      <c r="C938" s="17"/>
      <c r="D938" s="35"/>
      <c r="E938" s="6" t="str">
        <f ca="1"/>
        <v/>
      </c>
      <c r="F938" s="6" t="str">
        <f ca="1"/>
        <v/>
      </c>
      <c r="G938" s="5" t="str">
        <f t="shared" ca="1" si="14"/>
        <v/>
      </c>
    </row>
    <row r="939" spans="1:7" x14ac:dyDescent="0.2">
      <c r="A939" s="5">
        <v>938</v>
      </c>
      <c r="B939" s="24"/>
      <c r="C939" s="17"/>
      <c r="D939" s="35"/>
      <c r="E939" s="6" t="str">
        <f ca="1"/>
        <v/>
      </c>
      <c r="F939" s="6" t="str">
        <f ca="1"/>
        <v/>
      </c>
      <c r="G939" s="5" t="str">
        <f t="shared" ca="1" si="14"/>
        <v/>
      </c>
    </row>
    <row r="940" spans="1:7" x14ac:dyDescent="0.2">
      <c r="A940" s="5">
        <v>939</v>
      </c>
      <c r="B940" s="24"/>
      <c r="C940" s="17"/>
      <c r="D940" s="35"/>
      <c r="E940" s="6" t="str">
        <f ca="1"/>
        <v/>
      </c>
      <c r="F940" s="6" t="str">
        <f ca="1"/>
        <v/>
      </c>
      <c r="G940" s="5" t="str">
        <f t="shared" ca="1" si="14"/>
        <v/>
      </c>
    </row>
    <row r="941" spans="1:7" x14ac:dyDescent="0.2">
      <c r="A941" s="5">
        <v>940</v>
      </c>
      <c r="B941" s="24"/>
      <c r="C941" s="17"/>
      <c r="D941" s="35"/>
      <c r="E941" s="6" t="str">
        <f ca="1"/>
        <v/>
      </c>
      <c r="F941" s="6" t="str">
        <f ca="1"/>
        <v/>
      </c>
      <c r="G941" s="5" t="str">
        <f t="shared" ca="1" si="14"/>
        <v/>
      </c>
    </row>
    <row r="942" spans="1:7" x14ac:dyDescent="0.2">
      <c r="A942" s="5">
        <v>941</v>
      </c>
      <c r="B942" s="24"/>
      <c r="C942" s="17"/>
      <c r="D942" s="35"/>
      <c r="E942" s="6" t="str">
        <f ca="1"/>
        <v/>
      </c>
      <c r="F942" s="6" t="str">
        <f ca="1"/>
        <v/>
      </c>
      <c r="G942" s="5" t="str">
        <f t="shared" ca="1" si="14"/>
        <v/>
      </c>
    </row>
    <row r="943" spans="1:7" x14ac:dyDescent="0.2">
      <c r="A943" s="5">
        <v>942</v>
      </c>
      <c r="B943" s="24"/>
      <c r="C943" s="17"/>
      <c r="D943" s="35"/>
      <c r="E943" s="6" t="str">
        <f ca="1"/>
        <v/>
      </c>
      <c r="F943" s="6" t="str">
        <f ca="1"/>
        <v/>
      </c>
      <c r="G943" s="5" t="str">
        <f t="shared" ca="1" si="14"/>
        <v/>
      </c>
    </row>
    <row r="944" spans="1:7" x14ac:dyDescent="0.2">
      <c r="A944" s="5">
        <v>943</v>
      </c>
      <c r="B944" s="24"/>
      <c r="C944" s="17"/>
      <c r="D944" s="35"/>
      <c r="E944" s="6" t="str">
        <f ca="1"/>
        <v/>
      </c>
      <c r="F944" s="6" t="str">
        <f ca="1"/>
        <v/>
      </c>
      <c r="G944" s="5" t="str">
        <f t="shared" ca="1" si="14"/>
        <v/>
      </c>
    </row>
    <row r="945" spans="1:7" x14ac:dyDescent="0.2">
      <c r="A945" s="5">
        <v>944</v>
      </c>
      <c r="B945" s="24"/>
      <c r="C945" s="17"/>
      <c r="D945" s="35"/>
      <c r="E945" s="6" t="str">
        <f ca="1"/>
        <v/>
      </c>
      <c r="F945" s="6" t="str">
        <f ca="1"/>
        <v/>
      </c>
      <c r="G945" s="5" t="str">
        <f t="shared" ca="1" si="14"/>
        <v/>
      </c>
    </row>
    <row r="946" spans="1:7" x14ac:dyDescent="0.2">
      <c r="A946" s="5">
        <v>945</v>
      </c>
      <c r="B946" s="24"/>
      <c r="C946" s="17"/>
      <c r="D946" s="35"/>
      <c r="E946" s="6" t="str">
        <f ca="1"/>
        <v/>
      </c>
      <c r="F946" s="6" t="str">
        <f ca="1"/>
        <v/>
      </c>
      <c r="G946" s="5" t="str">
        <f t="shared" ca="1" si="14"/>
        <v/>
      </c>
    </row>
    <row r="947" spans="1:7" x14ac:dyDescent="0.2">
      <c r="A947" s="5">
        <v>946</v>
      </c>
      <c r="B947" s="24"/>
      <c r="C947" s="17"/>
      <c r="D947" s="35"/>
      <c r="E947" s="6" t="str">
        <f ca="1"/>
        <v/>
      </c>
      <c r="F947" s="6" t="str">
        <f ca="1"/>
        <v/>
      </c>
      <c r="G947" s="5" t="str">
        <f t="shared" ca="1" si="14"/>
        <v/>
      </c>
    </row>
    <row r="948" spans="1:7" x14ac:dyDescent="0.2">
      <c r="A948" s="5">
        <v>947</v>
      </c>
      <c r="B948" s="24"/>
      <c r="C948" s="17"/>
      <c r="D948" s="35"/>
      <c r="E948" s="6" t="str">
        <f ca="1"/>
        <v/>
      </c>
      <c r="F948" s="6" t="str">
        <f ca="1"/>
        <v/>
      </c>
      <c r="G948" s="5" t="str">
        <f t="shared" ca="1" si="14"/>
        <v/>
      </c>
    </row>
    <row r="949" spans="1:7" x14ac:dyDescent="0.2">
      <c r="A949" s="5">
        <v>948</v>
      </c>
      <c r="B949" s="24"/>
      <c r="C949" s="17"/>
      <c r="D949" s="35"/>
      <c r="E949" s="6" t="str">
        <f ca="1"/>
        <v/>
      </c>
      <c r="F949" s="6" t="str">
        <f ca="1"/>
        <v/>
      </c>
      <c r="G949" s="5" t="str">
        <f t="shared" ca="1" si="14"/>
        <v/>
      </c>
    </row>
    <row r="950" spans="1:7" x14ac:dyDescent="0.2">
      <c r="A950" s="5">
        <v>949</v>
      </c>
      <c r="B950" s="24"/>
      <c r="C950" s="17"/>
      <c r="D950" s="35"/>
      <c r="E950" s="6" t="str">
        <f ca="1"/>
        <v/>
      </c>
      <c r="F950" s="6" t="str">
        <f ca="1"/>
        <v/>
      </c>
      <c r="G950" s="5" t="str">
        <f t="shared" ca="1" si="14"/>
        <v/>
      </c>
    </row>
    <row r="951" spans="1:7" x14ac:dyDescent="0.2">
      <c r="A951" s="5">
        <v>950</v>
      </c>
      <c r="B951" s="24"/>
      <c r="C951" s="17"/>
      <c r="D951" s="35"/>
      <c r="E951" s="6" t="str">
        <f ca="1"/>
        <v/>
      </c>
      <c r="F951" s="6" t="str">
        <f ca="1"/>
        <v/>
      </c>
      <c r="G951" s="5" t="str">
        <f t="shared" ca="1" si="14"/>
        <v/>
      </c>
    </row>
    <row r="952" spans="1:7" x14ac:dyDescent="0.2">
      <c r="A952" s="5">
        <v>951</v>
      </c>
      <c r="B952" s="24"/>
      <c r="C952" s="17"/>
      <c r="D952" s="35"/>
      <c r="E952" s="6" t="str">
        <f ca="1"/>
        <v/>
      </c>
      <c r="F952" s="6" t="str">
        <f ca="1"/>
        <v/>
      </c>
      <c r="G952" s="5" t="str">
        <f t="shared" ca="1" si="14"/>
        <v/>
      </c>
    </row>
    <row r="953" spans="1:7" x14ac:dyDescent="0.2">
      <c r="A953" s="5">
        <v>952</v>
      </c>
      <c r="B953" s="24"/>
      <c r="C953" s="17"/>
      <c r="D953" s="35"/>
      <c r="E953" s="6" t="str">
        <f ca="1"/>
        <v/>
      </c>
      <c r="F953" s="6" t="str">
        <f ca="1"/>
        <v/>
      </c>
      <c r="G953" s="5" t="str">
        <f t="shared" ca="1" si="14"/>
        <v/>
      </c>
    </row>
    <row r="954" spans="1:7" x14ac:dyDescent="0.2">
      <c r="A954" s="5">
        <v>953</v>
      </c>
      <c r="B954" s="24"/>
      <c r="C954" s="17"/>
      <c r="D954" s="35"/>
      <c r="E954" s="6" t="str">
        <f ca="1"/>
        <v/>
      </c>
      <c r="F954" s="6" t="str">
        <f ca="1"/>
        <v/>
      </c>
      <c r="G954" s="5" t="str">
        <f t="shared" ca="1" si="14"/>
        <v/>
      </c>
    </row>
    <row r="955" spans="1:7" x14ac:dyDescent="0.2">
      <c r="A955" s="5">
        <v>954</v>
      </c>
      <c r="B955" s="24"/>
      <c r="C955" s="17"/>
      <c r="D955" s="35"/>
      <c r="E955" s="6" t="str">
        <f ca="1"/>
        <v/>
      </c>
      <c r="F955" s="6" t="str">
        <f ca="1"/>
        <v/>
      </c>
      <c r="G955" s="5" t="str">
        <f t="shared" ca="1" si="14"/>
        <v/>
      </c>
    </row>
    <row r="956" spans="1:7" x14ac:dyDescent="0.2">
      <c r="A956" s="5">
        <v>955</v>
      </c>
      <c r="B956" s="24"/>
      <c r="C956" s="17"/>
      <c r="D956" s="35"/>
      <c r="E956" s="6" t="str">
        <f ca="1"/>
        <v/>
      </c>
      <c r="F956" s="6" t="str">
        <f ca="1"/>
        <v/>
      </c>
      <c r="G956" s="5" t="str">
        <f t="shared" ca="1" si="14"/>
        <v/>
      </c>
    </row>
    <row r="957" spans="1:7" x14ac:dyDescent="0.2">
      <c r="A957" s="5">
        <v>956</v>
      </c>
      <c r="B957" s="24"/>
      <c r="C957" s="17"/>
      <c r="D957" s="35"/>
      <c r="E957" s="6" t="str">
        <f ca="1"/>
        <v/>
      </c>
      <c r="F957" s="6" t="str">
        <f ca="1"/>
        <v/>
      </c>
      <c r="G957" s="5" t="str">
        <f t="shared" ca="1" si="14"/>
        <v/>
      </c>
    </row>
    <row r="958" spans="1:7" x14ac:dyDescent="0.2">
      <c r="A958" s="5">
        <v>957</v>
      </c>
      <c r="B958" s="24"/>
      <c r="C958" s="17"/>
      <c r="D958" s="35"/>
      <c r="E958" s="6" t="str">
        <f ca="1"/>
        <v/>
      </c>
      <c r="F958" s="6" t="str">
        <f ca="1"/>
        <v/>
      </c>
      <c r="G958" s="5" t="str">
        <f t="shared" ca="1" si="14"/>
        <v/>
      </c>
    </row>
    <row r="959" spans="1:7" x14ac:dyDescent="0.2">
      <c r="A959" s="5">
        <v>958</v>
      </c>
      <c r="B959" s="24"/>
      <c r="C959" s="17"/>
      <c r="D959" s="35"/>
      <c r="E959" s="6" t="str">
        <f ca="1"/>
        <v/>
      </c>
      <c r="F959" s="6" t="str">
        <f ca="1"/>
        <v/>
      </c>
      <c r="G959" s="5" t="str">
        <f t="shared" ca="1" si="14"/>
        <v/>
      </c>
    </row>
    <row r="960" spans="1:7" x14ac:dyDescent="0.2">
      <c r="A960" s="5">
        <v>959</v>
      </c>
      <c r="B960" s="24"/>
      <c r="C960" s="17"/>
      <c r="D960" s="35"/>
      <c r="E960" s="6" t="str">
        <f ca="1"/>
        <v/>
      </c>
      <c r="F960" s="6" t="str">
        <f ca="1"/>
        <v/>
      </c>
      <c r="G960" s="5" t="str">
        <f t="shared" ca="1" si="14"/>
        <v/>
      </c>
    </row>
    <row r="961" spans="1:7" x14ac:dyDescent="0.2">
      <c r="A961" s="5">
        <v>960</v>
      </c>
      <c r="B961" s="24"/>
      <c r="C961" s="17"/>
      <c r="D961" s="35"/>
      <c r="E961" s="6" t="str">
        <f ca="1"/>
        <v/>
      </c>
      <c r="F961" s="6" t="str">
        <f ca="1"/>
        <v/>
      </c>
      <c r="G961" s="5" t="str">
        <f t="shared" ca="1" si="14"/>
        <v/>
      </c>
    </row>
    <row r="962" spans="1:7" x14ac:dyDescent="0.2">
      <c r="A962" s="5">
        <v>961</v>
      </c>
      <c r="B962" s="24"/>
      <c r="C962" s="17"/>
      <c r="D962" s="35"/>
      <c r="E962" s="6" t="str">
        <f ca="1"/>
        <v/>
      </c>
      <c r="F962" s="6" t="str">
        <f ca="1"/>
        <v/>
      </c>
      <c r="G962" s="5" t="str">
        <f t="shared" ca="1" si="14"/>
        <v/>
      </c>
    </row>
    <row r="963" spans="1:7" x14ac:dyDescent="0.2">
      <c r="A963" s="5">
        <v>962</v>
      </c>
      <c r="B963" s="24"/>
      <c r="C963" s="17"/>
      <c r="D963" s="35"/>
      <c r="E963" s="6" t="str">
        <f ca="1"/>
        <v/>
      </c>
      <c r="F963" s="6" t="str">
        <f ca="1"/>
        <v/>
      </c>
      <c r="G963" s="5" t="str">
        <f t="shared" ref="G963:G1001" ca="1" si="15">IF(ISNA(E963),"",E963)</f>
        <v/>
      </c>
    </row>
    <row r="964" spans="1:7" x14ac:dyDescent="0.2">
      <c r="A964" s="5">
        <v>963</v>
      </c>
      <c r="B964" s="24"/>
      <c r="C964" s="17"/>
      <c r="D964" s="35"/>
      <c r="E964" s="6" t="str">
        <f ca="1"/>
        <v/>
      </c>
      <c r="F964" s="6" t="str">
        <f ca="1"/>
        <v/>
      </c>
      <c r="G964" s="5" t="str">
        <f t="shared" ca="1" si="15"/>
        <v/>
      </c>
    </row>
    <row r="965" spans="1:7" x14ac:dyDescent="0.2">
      <c r="A965" s="5">
        <v>964</v>
      </c>
      <c r="B965" s="24"/>
      <c r="C965" s="17"/>
      <c r="D965" s="35"/>
      <c r="E965" s="6" t="str">
        <f ca="1"/>
        <v/>
      </c>
      <c r="F965" s="6" t="str">
        <f ca="1"/>
        <v/>
      </c>
      <c r="G965" s="5" t="str">
        <f t="shared" ca="1" si="15"/>
        <v/>
      </c>
    </row>
    <row r="966" spans="1:7" x14ac:dyDescent="0.2">
      <c r="A966" s="5">
        <v>965</v>
      </c>
      <c r="B966" s="24"/>
      <c r="C966" s="17"/>
      <c r="D966" s="35"/>
      <c r="E966" s="6" t="str">
        <f ca="1"/>
        <v/>
      </c>
      <c r="F966" s="6" t="str">
        <f ca="1"/>
        <v/>
      </c>
      <c r="G966" s="5" t="str">
        <f t="shared" ca="1" si="15"/>
        <v/>
      </c>
    </row>
    <row r="967" spans="1:7" x14ac:dyDescent="0.2">
      <c r="A967" s="5">
        <v>966</v>
      </c>
      <c r="B967" s="24"/>
      <c r="C967" s="17"/>
      <c r="D967" s="35"/>
      <c r="E967" s="6" t="str">
        <f ca="1"/>
        <v/>
      </c>
      <c r="F967" s="6" t="str">
        <f ca="1"/>
        <v/>
      </c>
      <c r="G967" s="5" t="str">
        <f t="shared" ca="1" si="15"/>
        <v/>
      </c>
    </row>
    <row r="968" spans="1:7" x14ac:dyDescent="0.2">
      <c r="A968" s="5">
        <v>967</v>
      </c>
      <c r="B968" s="24"/>
      <c r="C968" s="17"/>
      <c r="D968" s="35"/>
      <c r="E968" s="6" t="str">
        <f ca="1"/>
        <v/>
      </c>
      <c r="F968" s="6" t="str">
        <f ca="1"/>
        <v/>
      </c>
      <c r="G968" s="5" t="str">
        <f t="shared" ca="1" si="15"/>
        <v/>
      </c>
    </row>
    <row r="969" spans="1:7" x14ac:dyDescent="0.2">
      <c r="A969" s="5">
        <v>968</v>
      </c>
      <c r="B969" s="24"/>
      <c r="C969" s="17"/>
      <c r="D969" s="35"/>
      <c r="E969" s="6" t="str">
        <f ca="1"/>
        <v/>
      </c>
      <c r="F969" s="6" t="str">
        <f ca="1"/>
        <v/>
      </c>
      <c r="G969" s="5" t="str">
        <f t="shared" ca="1" si="15"/>
        <v/>
      </c>
    </row>
    <row r="970" spans="1:7" x14ac:dyDescent="0.2">
      <c r="A970" s="5">
        <v>969</v>
      </c>
      <c r="B970" s="24"/>
      <c r="C970" s="17"/>
      <c r="D970" s="35"/>
      <c r="E970" s="6" t="str">
        <f ca="1"/>
        <v/>
      </c>
      <c r="F970" s="6" t="str">
        <f ca="1"/>
        <v/>
      </c>
      <c r="G970" s="5" t="str">
        <f t="shared" ca="1" si="15"/>
        <v/>
      </c>
    </row>
    <row r="971" spans="1:7" x14ac:dyDescent="0.2">
      <c r="A971" s="5">
        <v>970</v>
      </c>
      <c r="B971" s="24"/>
      <c r="C971" s="17"/>
      <c r="D971" s="35"/>
      <c r="E971" s="6" t="str">
        <f ca="1"/>
        <v/>
      </c>
      <c r="F971" s="6" t="str">
        <f ca="1"/>
        <v/>
      </c>
      <c r="G971" s="5" t="str">
        <f t="shared" ca="1" si="15"/>
        <v/>
      </c>
    </row>
    <row r="972" spans="1:7" x14ac:dyDescent="0.2">
      <c r="A972" s="5">
        <v>971</v>
      </c>
      <c r="B972" s="24"/>
      <c r="C972" s="17"/>
      <c r="D972" s="35"/>
      <c r="E972" s="6" t="str">
        <f ca="1"/>
        <v/>
      </c>
      <c r="F972" s="6" t="str">
        <f ca="1"/>
        <v/>
      </c>
      <c r="G972" s="5" t="str">
        <f t="shared" ca="1" si="15"/>
        <v/>
      </c>
    </row>
    <row r="973" spans="1:7" x14ac:dyDescent="0.2">
      <c r="A973" s="5">
        <v>972</v>
      </c>
      <c r="B973" s="24"/>
      <c r="C973" s="17"/>
      <c r="D973" s="35"/>
      <c r="E973" s="6" t="str">
        <f ca="1"/>
        <v/>
      </c>
      <c r="F973" s="6" t="str">
        <f ca="1"/>
        <v/>
      </c>
      <c r="G973" s="5" t="str">
        <f t="shared" ca="1" si="15"/>
        <v/>
      </c>
    </row>
    <row r="974" spans="1:7" x14ac:dyDescent="0.2">
      <c r="A974" s="5">
        <v>973</v>
      </c>
      <c r="B974" s="24"/>
      <c r="C974" s="17"/>
      <c r="D974" s="35"/>
      <c r="E974" s="6" t="str">
        <f ca="1"/>
        <v/>
      </c>
      <c r="F974" s="6" t="str">
        <f ca="1"/>
        <v/>
      </c>
      <c r="G974" s="5" t="str">
        <f t="shared" ca="1" si="15"/>
        <v/>
      </c>
    </row>
    <row r="975" spans="1:7" x14ac:dyDescent="0.2">
      <c r="A975" s="5">
        <v>974</v>
      </c>
      <c r="B975" s="24"/>
      <c r="C975" s="17"/>
      <c r="D975" s="35"/>
      <c r="E975" s="6" t="str">
        <f ca="1"/>
        <v/>
      </c>
      <c r="F975" s="6" t="str">
        <f ca="1"/>
        <v/>
      </c>
      <c r="G975" s="5" t="str">
        <f t="shared" ca="1" si="15"/>
        <v/>
      </c>
    </row>
    <row r="976" spans="1:7" x14ac:dyDescent="0.2">
      <c r="A976" s="5">
        <v>975</v>
      </c>
      <c r="B976" s="24"/>
      <c r="C976" s="17"/>
      <c r="D976" s="35"/>
      <c r="E976" s="6" t="str">
        <f ca="1"/>
        <v/>
      </c>
      <c r="F976" s="6" t="str">
        <f ca="1"/>
        <v/>
      </c>
      <c r="G976" s="5" t="str">
        <f t="shared" ca="1" si="15"/>
        <v/>
      </c>
    </row>
    <row r="977" spans="1:7" x14ac:dyDescent="0.2">
      <c r="A977" s="5">
        <v>976</v>
      </c>
      <c r="B977" s="24"/>
      <c r="C977" s="17"/>
      <c r="D977" s="35"/>
      <c r="E977" s="6" t="str">
        <f ca="1"/>
        <v/>
      </c>
      <c r="F977" s="6" t="str">
        <f ca="1"/>
        <v/>
      </c>
      <c r="G977" s="5" t="str">
        <f t="shared" ca="1" si="15"/>
        <v/>
      </c>
    </row>
    <row r="978" spans="1:7" x14ac:dyDescent="0.2">
      <c r="A978" s="5">
        <v>977</v>
      </c>
      <c r="B978" s="24"/>
      <c r="C978" s="17"/>
      <c r="D978" s="35"/>
      <c r="E978" s="6" t="str">
        <f ca="1"/>
        <v/>
      </c>
      <c r="F978" s="6" t="str">
        <f ca="1"/>
        <v/>
      </c>
      <c r="G978" s="5" t="str">
        <f t="shared" ca="1" si="15"/>
        <v/>
      </c>
    </row>
    <row r="979" spans="1:7" x14ac:dyDescent="0.2">
      <c r="A979" s="5">
        <v>978</v>
      </c>
      <c r="B979" s="24"/>
      <c r="C979" s="17"/>
      <c r="D979" s="35"/>
      <c r="E979" s="6" t="str">
        <f ca="1"/>
        <v/>
      </c>
      <c r="F979" s="6" t="str">
        <f ca="1"/>
        <v/>
      </c>
      <c r="G979" s="5" t="str">
        <f t="shared" ca="1" si="15"/>
        <v/>
      </c>
    </row>
    <row r="980" spans="1:7" x14ac:dyDescent="0.2">
      <c r="A980" s="5">
        <v>979</v>
      </c>
      <c r="B980" s="24"/>
      <c r="C980" s="17"/>
      <c r="D980" s="35"/>
      <c r="E980" s="6" t="str">
        <f ca="1"/>
        <v/>
      </c>
      <c r="F980" s="6" t="str">
        <f ca="1"/>
        <v/>
      </c>
      <c r="G980" s="5" t="str">
        <f t="shared" ca="1" si="15"/>
        <v/>
      </c>
    </row>
    <row r="981" spans="1:7" x14ac:dyDescent="0.2">
      <c r="A981" s="5">
        <v>980</v>
      </c>
      <c r="B981" s="24"/>
      <c r="C981" s="17"/>
      <c r="D981" s="35"/>
      <c r="E981" s="6" t="str">
        <f ca="1"/>
        <v/>
      </c>
      <c r="F981" s="6" t="str">
        <f ca="1"/>
        <v/>
      </c>
      <c r="G981" s="5" t="str">
        <f t="shared" ca="1" si="15"/>
        <v/>
      </c>
    </row>
    <row r="982" spans="1:7" x14ac:dyDescent="0.2">
      <c r="A982" s="5">
        <v>981</v>
      </c>
      <c r="B982" s="24"/>
      <c r="C982" s="17"/>
      <c r="D982" s="35"/>
      <c r="E982" s="6" t="str">
        <f ca="1"/>
        <v/>
      </c>
      <c r="F982" s="6" t="str">
        <f ca="1"/>
        <v/>
      </c>
      <c r="G982" s="5" t="str">
        <f t="shared" ca="1" si="15"/>
        <v/>
      </c>
    </row>
    <row r="983" spans="1:7" x14ac:dyDescent="0.2">
      <c r="A983" s="5">
        <v>982</v>
      </c>
      <c r="B983" s="24"/>
      <c r="C983" s="17"/>
      <c r="D983" s="35"/>
      <c r="E983" s="6" t="str">
        <f ca="1"/>
        <v/>
      </c>
      <c r="F983" s="6" t="str">
        <f ca="1"/>
        <v/>
      </c>
      <c r="G983" s="5" t="str">
        <f t="shared" ca="1" si="15"/>
        <v/>
      </c>
    </row>
    <row r="984" spans="1:7" x14ac:dyDescent="0.2">
      <c r="A984" s="5">
        <v>983</v>
      </c>
      <c r="B984" s="24"/>
      <c r="C984" s="17"/>
      <c r="D984" s="35"/>
      <c r="E984" s="6" t="str">
        <f ca="1"/>
        <v/>
      </c>
      <c r="F984" s="6" t="str">
        <f ca="1"/>
        <v/>
      </c>
      <c r="G984" s="5" t="str">
        <f t="shared" ca="1" si="15"/>
        <v/>
      </c>
    </row>
    <row r="985" spans="1:7" x14ac:dyDescent="0.2">
      <c r="A985" s="5">
        <v>984</v>
      </c>
      <c r="B985" s="24"/>
      <c r="C985" s="17"/>
      <c r="D985" s="35"/>
      <c r="E985" s="6" t="str">
        <f ca="1"/>
        <v/>
      </c>
      <c r="F985" s="6" t="str">
        <f ca="1"/>
        <v/>
      </c>
      <c r="G985" s="5" t="str">
        <f t="shared" ca="1" si="15"/>
        <v/>
      </c>
    </row>
    <row r="986" spans="1:7" x14ac:dyDescent="0.2">
      <c r="A986" s="5">
        <v>985</v>
      </c>
      <c r="B986" s="24"/>
      <c r="C986" s="17"/>
      <c r="D986" s="35"/>
      <c r="E986" s="6" t="str">
        <f ca="1"/>
        <v/>
      </c>
      <c r="F986" s="6" t="str">
        <f ca="1"/>
        <v/>
      </c>
      <c r="G986" s="5" t="str">
        <f t="shared" ca="1" si="15"/>
        <v/>
      </c>
    </row>
    <row r="987" spans="1:7" x14ac:dyDescent="0.2">
      <c r="A987" s="5">
        <v>986</v>
      </c>
      <c r="B987" s="24"/>
      <c r="C987" s="17"/>
      <c r="D987" s="35"/>
      <c r="E987" s="6" t="str">
        <f ca="1"/>
        <v/>
      </c>
      <c r="F987" s="6" t="str">
        <f ca="1"/>
        <v/>
      </c>
      <c r="G987" s="5" t="str">
        <f t="shared" ca="1" si="15"/>
        <v/>
      </c>
    </row>
    <row r="988" spans="1:7" x14ac:dyDescent="0.2">
      <c r="A988" s="5">
        <v>987</v>
      </c>
      <c r="B988" s="24"/>
      <c r="C988" s="17"/>
      <c r="D988" s="35"/>
      <c r="E988" s="6" t="str">
        <f ca="1"/>
        <v/>
      </c>
      <c r="F988" s="6" t="str">
        <f ca="1"/>
        <v/>
      </c>
      <c r="G988" s="5" t="str">
        <f t="shared" ca="1" si="15"/>
        <v/>
      </c>
    </row>
    <row r="989" spans="1:7" x14ac:dyDescent="0.2">
      <c r="A989" s="5">
        <v>988</v>
      </c>
      <c r="B989" s="24"/>
      <c r="C989" s="17"/>
      <c r="D989" s="35"/>
      <c r="E989" s="6" t="str">
        <f ca="1"/>
        <v/>
      </c>
      <c r="F989" s="6" t="str">
        <f ca="1"/>
        <v/>
      </c>
      <c r="G989" s="5" t="str">
        <f t="shared" ca="1" si="15"/>
        <v/>
      </c>
    </row>
    <row r="990" spans="1:7" x14ac:dyDescent="0.2">
      <c r="A990" s="5">
        <v>989</v>
      </c>
      <c r="B990" s="24"/>
      <c r="C990" s="17"/>
      <c r="D990" s="35"/>
      <c r="E990" s="6" t="str">
        <f ca="1"/>
        <v/>
      </c>
      <c r="F990" s="6" t="str">
        <f ca="1"/>
        <v/>
      </c>
      <c r="G990" s="5" t="str">
        <f t="shared" ca="1" si="15"/>
        <v/>
      </c>
    </row>
    <row r="991" spans="1:7" x14ac:dyDescent="0.2">
      <c r="A991" s="5">
        <v>990</v>
      </c>
      <c r="B991" s="24"/>
      <c r="C991" s="17"/>
      <c r="D991" s="35"/>
      <c r="E991" s="6" t="str">
        <f ca="1"/>
        <v/>
      </c>
      <c r="F991" s="6" t="str">
        <f ca="1"/>
        <v/>
      </c>
      <c r="G991" s="5" t="str">
        <f t="shared" ca="1" si="15"/>
        <v/>
      </c>
    </row>
    <row r="992" spans="1:7" x14ac:dyDescent="0.2">
      <c r="A992" s="5">
        <v>991</v>
      </c>
      <c r="B992" s="24"/>
      <c r="C992" s="17"/>
      <c r="D992" s="35"/>
      <c r="E992" s="6" t="str">
        <f ca="1"/>
        <v/>
      </c>
      <c r="F992" s="6" t="str">
        <f ca="1"/>
        <v/>
      </c>
      <c r="G992" s="5" t="str">
        <f t="shared" ca="1" si="15"/>
        <v/>
      </c>
    </row>
    <row r="993" spans="1:7" x14ac:dyDescent="0.2">
      <c r="A993" s="5">
        <v>992</v>
      </c>
      <c r="B993" s="24"/>
      <c r="C993" s="17"/>
      <c r="D993" s="35"/>
      <c r="E993" s="6" t="str">
        <f ca="1"/>
        <v/>
      </c>
      <c r="F993" s="6" t="str">
        <f ca="1"/>
        <v/>
      </c>
      <c r="G993" s="5" t="str">
        <f t="shared" ca="1" si="15"/>
        <v/>
      </c>
    </row>
    <row r="994" spans="1:7" x14ac:dyDescent="0.2">
      <c r="A994" s="5">
        <v>993</v>
      </c>
      <c r="B994" s="24"/>
      <c r="C994" s="17"/>
      <c r="D994" s="35"/>
      <c r="E994" s="6" t="str">
        <f ca="1"/>
        <v/>
      </c>
      <c r="F994" s="6" t="str">
        <f ca="1"/>
        <v/>
      </c>
      <c r="G994" s="5" t="str">
        <f t="shared" ca="1" si="15"/>
        <v/>
      </c>
    </row>
    <row r="995" spans="1:7" x14ac:dyDescent="0.2">
      <c r="A995" s="5">
        <v>994</v>
      </c>
      <c r="B995" s="24"/>
      <c r="C995" s="17"/>
      <c r="D995" s="35"/>
      <c r="E995" s="6" t="str">
        <f ca="1"/>
        <v/>
      </c>
      <c r="F995" s="6" t="str">
        <f ca="1"/>
        <v/>
      </c>
      <c r="G995" s="5" t="str">
        <f t="shared" ca="1" si="15"/>
        <v/>
      </c>
    </row>
    <row r="996" spans="1:7" x14ac:dyDescent="0.2">
      <c r="A996" s="5">
        <v>995</v>
      </c>
      <c r="B996" s="24"/>
      <c r="C996" s="17"/>
      <c r="D996" s="35"/>
      <c r="E996" s="6" t="str">
        <f ca="1"/>
        <v/>
      </c>
      <c r="F996" s="6" t="str">
        <f ca="1"/>
        <v/>
      </c>
      <c r="G996" s="5" t="str">
        <f t="shared" ca="1" si="15"/>
        <v/>
      </c>
    </row>
    <row r="997" spans="1:7" x14ac:dyDescent="0.2">
      <c r="A997" s="5">
        <v>996</v>
      </c>
      <c r="B997" s="24"/>
      <c r="C997" s="17"/>
      <c r="D997" s="35"/>
      <c r="E997" s="6" t="str">
        <f ca="1"/>
        <v/>
      </c>
      <c r="F997" s="6" t="str">
        <f ca="1"/>
        <v/>
      </c>
      <c r="G997" s="5" t="str">
        <f t="shared" ca="1" si="15"/>
        <v/>
      </c>
    </row>
    <row r="998" spans="1:7" x14ac:dyDescent="0.2">
      <c r="A998" s="5">
        <v>997</v>
      </c>
      <c r="B998" s="24"/>
      <c r="C998" s="17"/>
      <c r="D998" s="35"/>
      <c r="E998" s="6" t="str">
        <f ca="1"/>
        <v/>
      </c>
      <c r="F998" s="6" t="str">
        <f ca="1"/>
        <v/>
      </c>
      <c r="G998" s="5" t="str">
        <f t="shared" ca="1" si="15"/>
        <v/>
      </c>
    </row>
    <row r="999" spans="1:7" x14ac:dyDescent="0.2">
      <c r="A999" s="5">
        <v>998</v>
      </c>
      <c r="B999" s="24"/>
      <c r="C999" s="17"/>
      <c r="D999" s="35"/>
      <c r="E999" s="6" t="str">
        <f ca="1"/>
        <v/>
      </c>
      <c r="F999" s="6" t="str">
        <f ca="1"/>
        <v/>
      </c>
      <c r="G999" s="5" t="str">
        <f t="shared" ca="1" si="15"/>
        <v/>
      </c>
    </row>
    <row r="1000" spans="1:7" x14ac:dyDescent="0.2">
      <c r="A1000" s="7">
        <v>999</v>
      </c>
      <c r="B1000" s="25"/>
      <c r="C1000" s="18"/>
      <c r="D1000" s="36"/>
      <c r="E1000" s="8" t="str">
        <f ca="1"/>
        <v/>
      </c>
      <c r="F1000" s="14" t="str">
        <f ca="1"/>
        <v/>
      </c>
      <c r="G1000" s="5" t="str">
        <f t="shared" ca="1" si="15"/>
        <v/>
      </c>
    </row>
    <row r="1001" spans="1:7" x14ac:dyDescent="0.2">
      <c r="A1001" s="10">
        <v>1000</v>
      </c>
      <c r="B1001" s="26"/>
      <c r="C1001" s="12"/>
      <c r="D1001" s="37"/>
      <c r="E1001" s="11" t="str">
        <f ca="1"/>
        <v/>
      </c>
      <c r="F1001" s="11" t="str">
        <f ca="1"/>
        <v/>
      </c>
      <c r="G1001" s="7" t="str">
        <f t="shared" ca="1" si="15"/>
        <v/>
      </c>
    </row>
    <row r="1002" spans="1:7" x14ac:dyDescent="0.2">
      <c r="A1002" s="15"/>
      <c r="B1002" s="27"/>
      <c r="C1002" s="15"/>
      <c r="D1002" s="38"/>
    </row>
    <row r="1003" spans="1:7" x14ac:dyDescent="0.2">
      <c r="B1003" s="28"/>
    </row>
    <row r="1004" spans="1:7" x14ac:dyDescent="0.2">
      <c r="B1004" s="28"/>
    </row>
    <row r="1005" spans="1:7" x14ac:dyDescent="0.2">
      <c r="B1005" s="28"/>
    </row>
    <row r="1006" spans="1:7" x14ac:dyDescent="0.2">
      <c r="B1006" s="28"/>
    </row>
    <row r="1007" spans="1:7" x14ac:dyDescent="0.2">
      <c r="B1007" s="28"/>
    </row>
    <row r="1008" spans="1:7" x14ac:dyDescent="0.2">
      <c r="B1008" s="28"/>
    </row>
    <row r="1009" spans="2:2" x14ac:dyDescent="0.2">
      <c r="B1009" s="28"/>
    </row>
    <row r="1010" spans="2:2" x14ac:dyDescent="0.2">
      <c r="B1010" s="28"/>
    </row>
    <row r="1011" spans="2:2" x14ac:dyDescent="0.2">
      <c r="B1011" s="28"/>
    </row>
    <row r="1012" spans="2:2" x14ac:dyDescent="0.2">
      <c r="B1012" s="28"/>
    </row>
    <row r="1013" spans="2:2" x14ac:dyDescent="0.2">
      <c r="B1013" s="28"/>
    </row>
    <row r="1014" spans="2:2" x14ac:dyDescent="0.2">
      <c r="B1014" s="28"/>
    </row>
    <row r="1015" spans="2:2" x14ac:dyDescent="0.2">
      <c r="B1015" s="28"/>
    </row>
    <row r="1016" spans="2:2" x14ac:dyDescent="0.2">
      <c r="B1016" s="28"/>
    </row>
    <row r="1017" spans="2:2" x14ac:dyDescent="0.2">
      <c r="B1017" s="28"/>
    </row>
    <row r="1018" spans="2:2" x14ac:dyDescent="0.2">
      <c r="B1018" s="28"/>
    </row>
    <row r="1019" spans="2:2" x14ac:dyDescent="0.2">
      <c r="B1019" s="28"/>
    </row>
    <row r="1020" spans="2:2" x14ac:dyDescent="0.2">
      <c r="B1020" s="28"/>
    </row>
    <row r="1021" spans="2:2" x14ac:dyDescent="0.2">
      <c r="B1021" s="28"/>
    </row>
    <row r="1022" spans="2:2" x14ac:dyDescent="0.2">
      <c r="B1022" s="28"/>
    </row>
    <row r="1023" spans="2:2" x14ac:dyDescent="0.2">
      <c r="B1023" s="28"/>
    </row>
    <row r="1024" spans="2:2" x14ac:dyDescent="0.2">
      <c r="B1024" s="28"/>
    </row>
    <row r="1025" spans="2:2" x14ac:dyDescent="0.2">
      <c r="B1025" s="28"/>
    </row>
    <row r="1026" spans="2:2" x14ac:dyDescent="0.2">
      <c r="B1026" s="28"/>
    </row>
    <row r="1027" spans="2:2" x14ac:dyDescent="0.2">
      <c r="B1027" s="28"/>
    </row>
    <row r="1028" spans="2:2" x14ac:dyDescent="0.2">
      <c r="B1028" s="28"/>
    </row>
    <row r="1029" spans="2:2" x14ac:dyDescent="0.2">
      <c r="B1029" s="28"/>
    </row>
    <row r="1030" spans="2:2" x14ac:dyDescent="0.2">
      <c r="B1030" s="28"/>
    </row>
    <row r="1031" spans="2:2" x14ac:dyDescent="0.2">
      <c r="B1031" s="28"/>
    </row>
    <row r="1032" spans="2:2" x14ac:dyDescent="0.2">
      <c r="B1032" s="28"/>
    </row>
    <row r="1033" spans="2:2" x14ac:dyDescent="0.2">
      <c r="B1033" s="28"/>
    </row>
    <row r="1034" spans="2:2" x14ac:dyDescent="0.2">
      <c r="B1034" s="28"/>
    </row>
    <row r="1035" spans="2:2" x14ac:dyDescent="0.2">
      <c r="B1035" s="28"/>
    </row>
    <row r="1036" spans="2:2" x14ac:dyDescent="0.2">
      <c r="B1036" s="28"/>
    </row>
    <row r="1037" spans="2:2" x14ac:dyDescent="0.2">
      <c r="B1037" s="28"/>
    </row>
    <row r="1038" spans="2:2" x14ac:dyDescent="0.2">
      <c r="B1038" s="28"/>
    </row>
    <row r="1039" spans="2:2" x14ac:dyDescent="0.2">
      <c r="B1039" s="28"/>
    </row>
    <row r="1040" spans="2:2" x14ac:dyDescent="0.2">
      <c r="B1040" s="28"/>
    </row>
    <row r="1041" spans="2:2" x14ac:dyDescent="0.2">
      <c r="B1041" s="28"/>
    </row>
    <row r="1042" spans="2:2" x14ac:dyDescent="0.2">
      <c r="B1042" s="28"/>
    </row>
    <row r="1043" spans="2:2" x14ac:dyDescent="0.2">
      <c r="B1043" s="28"/>
    </row>
    <row r="1044" spans="2:2" x14ac:dyDescent="0.2">
      <c r="B1044" s="28"/>
    </row>
    <row r="1045" spans="2:2" x14ac:dyDescent="0.2">
      <c r="B1045" s="28"/>
    </row>
    <row r="1046" spans="2:2" x14ac:dyDescent="0.2">
      <c r="B1046" s="28"/>
    </row>
    <row r="1047" spans="2:2" x14ac:dyDescent="0.2">
      <c r="B1047" s="28"/>
    </row>
    <row r="1048" spans="2:2" x14ac:dyDescent="0.2">
      <c r="B1048" s="28"/>
    </row>
    <row r="1049" spans="2:2" x14ac:dyDescent="0.2">
      <c r="B1049" s="28"/>
    </row>
    <row r="1050" spans="2:2" x14ac:dyDescent="0.2">
      <c r="B1050" s="28"/>
    </row>
    <row r="1051" spans="2:2" x14ac:dyDescent="0.2">
      <c r="B1051" s="28"/>
    </row>
    <row r="1052" spans="2:2" x14ac:dyDescent="0.2">
      <c r="B1052" s="28"/>
    </row>
    <row r="1053" spans="2:2" x14ac:dyDescent="0.2">
      <c r="B1053" s="28"/>
    </row>
    <row r="1054" spans="2:2" x14ac:dyDescent="0.2">
      <c r="B1054" s="28"/>
    </row>
    <row r="1055" spans="2:2" x14ac:dyDescent="0.2">
      <c r="B1055" s="28"/>
    </row>
    <row r="1056" spans="2:2" x14ac:dyDescent="0.2">
      <c r="B1056" s="28"/>
    </row>
    <row r="1057" spans="2:2" x14ac:dyDescent="0.2">
      <c r="B1057" s="28"/>
    </row>
    <row r="1058" spans="2:2" x14ac:dyDescent="0.2">
      <c r="B1058" s="28"/>
    </row>
    <row r="1059" spans="2:2" x14ac:dyDescent="0.2">
      <c r="B1059" s="28"/>
    </row>
    <row r="1060" spans="2:2" x14ac:dyDescent="0.2">
      <c r="B1060" s="28"/>
    </row>
    <row r="1061" spans="2:2" x14ac:dyDescent="0.2">
      <c r="B1061" s="28"/>
    </row>
    <row r="1062" spans="2:2" x14ac:dyDescent="0.2">
      <c r="B1062" s="28"/>
    </row>
    <row r="1063" spans="2:2" x14ac:dyDescent="0.2">
      <c r="B1063" s="28"/>
    </row>
    <row r="1064" spans="2:2" x14ac:dyDescent="0.2">
      <c r="B1064" s="28"/>
    </row>
    <row r="1065" spans="2:2" x14ac:dyDescent="0.2">
      <c r="B1065" s="28"/>
    </row>
    <row r="1066" spans="2:2" x14ac:dyDescent="0.2">
      <c r="B1066" s="28"/>
    </row>
    <row r="1067" spans="2:2" x14ac:dyDescent="0.2">
      <c r="B1067" s="28"/>
    </row>
    <row r="1068" spans="2:2" x14ac:dyDescent="0.2">
      <c r="B1068" s="28"/>
    </row>
    <row r="1069" spans="2:2" x14ac:dyDescent="0.2">
      <c r="B1069" s="28"/>
    </row>
    <row r="1070" spans="2:2" x14ac:dyDescent="0.2">
      <c r="B1070" s="28"/>
    </row>
    <row r="1071" spans="2:2" x14ac:dyDescent="0.2">
      <c r="B1071" s="28"/>
    </row>
    <row r="1072" spans="2:2" x14ac:dyDescent="0.2">
      <c r="B1072" s="28"/>
    </row>
    <row r="1073" spans="2:2" x14ac:dyDescent="0.2">
      <c r="B1073" s="28"/>
    </row>
    <row r="1074" spans="2:2" x14ac:dyDescent="0.2">
      <c r="B1074" s="28"/>
    </row>
    <row r="1075" spans="2:2" x14ac:dyDescent="0.2">
      <c r="B1075" s="28"/>
    </row>
    <row r="1076" spans="2:2" x14ac:dyDescent="0.2">
      <c r="B1076" s="28"/>
    </row>
    <row r="1077" spans="2:2" x14ac:dyDescent="0.2">
      <c r="B1077" s="28"/>
    </row>
    <row r="1078" spans="2:2" x14ac:dyDescent="0.2">
      <c r="B1078" s="28"/>
    </row>
    <row r="1079" spans="2:2" x14ac:dyDescent="0.2">
      <c r="B1079" s="28"/>
    </row>
    <row r="1080" spans="2:2" x14ac:dyDescent="0.2">
      <c r="B1080" s="28"/>
    </row>
    <row r="1081" spans="2:2" x14ac:dyDescent="0.2">
      <c r="B1081" s="28"/>
    </row>
    <row r="1082" spans="2:2" x14ac:dyDescent="0.2">
      <c r="B1082" s="28"/>
    </row>
    <row r="1083" spans="2:2" x14ac:dyDescent="0.2">
      <c r="B1083" s="28"/>
    </row>
    <row r="1084" spans="2:2" x14ac:dyDescent="0.2">
      <c r="B1084" s="28"/>
    </row>
    <row r="1085" spans="2:2" x14ac:dyDescent="0.2">
      <c r="B1085" s="28"/>
    </row>
    <row r="1086" spans="2:2" x14ac:dyDescent="0.2">
      <c r="B1086" s="28"/>
    </row>
    <row r="1087" spans="2:2" x14ac:dyDescent="0.2">
      <c r="B1087" s="28"/>
    </row>
    <row r="1088" spans="2:2" x14ac:dyDescent="0.2">
      <c r="B1088" s="28"/>
    </row>
    <row r="1089" spans="2:2" x14ac:dyDescent="0.2">
      <c r="B1089" s="28"/>
    </row>
    <row r="1090" spans="2:2" x14ac:dyDescent="0.2">
      <c r="B1090" s="28"/>
    </row>
    <row r="1091" spans="2:2" x14ac:dyDescent="0.2">
      <c r="B1091" s="28"/>
    </row>
    <row r="1092" spans="2:2" x14ac:dyDescent="0.2">
      <c r="B1092" s="28"/>
    </row>
    <row r="1093" spans="2:2" x14ac:dyDescent="0.2">
      <c r="B1093" s="28"/>
    </row>
    <row r="1094" spans="2:2" x14ac:dyDescent="0.2">
      <c r="B1094" s="28"/>
    </row>
    <row r="1095" spans="2:2" x14ac:dyDescent="0.2">
      <c r="B1095" s="28"/>
    </row>
    <row r="1096" spans="2:2" x14ac:dyDescent="0.2">
      <c r="B1096" s="28"/>
    </row>
    <row r="1097" spans="2:2" x14ac:dyDescent="0.2">
      <c r="B1097" s="28"/>
    </row>
    <row r="1098" spans="2:2" x14ac:dyDescent="0.2">
      <c r="B1098" s="28"/>
    </row>
    <row r="1099" spans="2:2" x14ac:dyDescent="0.2">
      <c r="B1099" s="28"/>
    </row>
    <row r="1100" spans="2:2" x14ac:dyDescent="0.2">
      <c r="B1100" s="28"/>
    </row>
    <row r="1101" spans="2:2" x14ac:dyDescent="0.2">
      <c r="B1101" s="28"/>
    </row>
    <row r="1102" spans="2:2" x14ac:dyDescent="0.2">
      <c r="B1102" s="28"/>
    </row>
    <row r="1103" spans="2:2" x14ac:dyDescent="0.2">
      <c r="B1103" s="28"/>
    </row>
    <row r="1104" spans="2:2" x14ac:dyDescent="0.2">
      <c r="B1104" s="28"/>
    </row>
    <row r="1105" spans="2:2" x14ac:dyDescent="0.2">
      <c r="B1105" s="28"/>
    </row>
    <row r="1106" spans="2:2" x14ac:dyDescent="0.2">
      <c r="B1106" s="28"/>
    </row>
    <row r="1107" spans="2:2" x14ac:dyDescent="0.2">
      <c r="B1107" s="28"/>
    </row>
    <row r="1108" spans="2:2" x14ac:dyDescent="0.2">
      <c r="B1108" s="28"/>
    </row>
    <row r="1109" spans="2:2" x14ac:dyDescent="0.2">
      <c r="B1109" s="28"/>
    </row>
    <row r="1110" spans="2:2" x14ac:dyDescent="0.2">
      <c r="B1110" s="28"/>
    </row>
    <row r="1111" spans="2:2" x14ac:dyDescent="0.2">
      <c r="B1111" s="28"/>
    </row>
    <row r="1112" spans="2:2" x14ac:dyDescent="0.2">
      <c r="B1112" s="28"/>
    </row>
    <row r="1113" spans="2:2" x14ac:dyDescent="0.2">
      <c r="B1113" s="28"/>
    </row>
    <row r="1114" spans="2:2" x14ac:dyDescent="0.2">
      <c r="B1114" s="28"/>
    </row>
    <row r="1115" spans="2:2" x14ac:dyDescent="0.2">
      <c r="B1115" s="28"/>
    </row>
    <row r="1116" spans="2:2" x14ac:dyDescent="0.2">
      <c r="B1116" s="28"/>
    </row>
    <row r="1117" spans="2:2" x14ac:dyDescent="0.2">
      <c r="B1117" s="28"/>
    </row>
    <row r="1118" spans="2:2" x14ac:dyDescent="0.2">
      <c r="B1118" s="28"/>
    </row>
    <row r="1119" spans="2:2" x14ac:dyDescent="0.2">
      <c r="B1119" s="28"/>
    </row>
    <row r="1120" spans="2:2" x14ac:dyDescent="0.2">
      <c r="B1120" s="28"/>
    </row>
    <row r="1121" spans="2:2" x14ac:dyDescent="0.2">
      <c r="B1121" s="28"/>
    </row>
    <row r="1122" spans="2:2" x14ac:dyDescent="0.2">
      <c r="B1122" s="28"/>
    </row>
    <row r="1123" spans="2:2" x14ac:dyDescent="0.2">
      <c r="B1123" s="28"/>
    </row>
    <row r="1124" spans="2:2" x14ac:dyDescent="0.2">
      <c r="B1124" s="28"/>
    </row>
    <row r="1125" spans="2:2" x14ac:dyDescent="0.2">
      <c r="B1125" s="28"/>
    </row>
    <row r="1126" spans="2:2" x14ac:dyDescent="0.2">
      <c r="B1126" s="28"/>
    </row>
    <row r="1127" spans="2:2" x14ac:dyDescent="0.2">
      <c r="B1127" s="28"/>
    </row>
    <row r="1128" spans="2:2" x14ac:dyDescent="0.2">
      <c r="B1128" s="28"/>
    </row>
    <row r="1129" spans="2:2" x14ac:dyDescent="0.2">
      <c r="B1129" s="28"/>
    </row>
    <row r="1130" spans="2:2" x14ac:dyDescent="0.2">
      <c r="B1130" s="28"/>
    </row>
    <row r="1131" spans="2:2" x14ac:dyDescent="0.2">
      <c r="B1131" s="28"/>
    </row>
    <row r="1132" spans="2:2" x14ac:dyDescent="0.2">
      <c r="B1132" s="28"/>
    </row>
    <row r="1133" spans="2:2" x14ac:dyDescent="0.2">
      <c r="B1133" s="28"/>
    </row>
    <row r="1134" spans="2:2" x14ac:dyDescent="0.2">
      <c r="B1134" s="28"/>
    </row>
    <row r="1135" spans="2:2" x14ac:dyDescent="0.2">
      <c r="B1135" s="28"/>
    </row>
    <row r="1136" spans="2:2" x14ac:dyDescent="0.2">
      <c r="B1136" s="28"/>
    </row>
    <row r="1137" spans="2:2" x14ac:dyDescent="0.2">
      <c r="B1137" s="28"/>
    </row>
    <row r="1138" spans="2:2" x14ac:dyDescent="0.2">
      <c r="B1138" s="28"/>
    </row>
    <row r="1139" spans="2:2" x14ac:dyDescent="0.2">
      <c r="B1139" s="28"/>
    </row>
    <row r="1140" spans="2:2" x14ac:dyDescent="0.2">
      <c r="B1140" s="28"/>
    </row>
    <row r="1141" spans="2:2" x14ac:dyDescent="0.2">
      <c r="B1141" s="28"/>
    </row>
    <row r="1142" spans="2:2" x14ac:dyDescent="0.2">
      <c r="B1142" s="28"/>
    </row>
    <row r="1143" spans="2:2" x14ac:dyDescent="0.2">
      <c r="B1143" s="28"/>
    </row>
    <row r="1144" spans="2:2" x14ac:dyDescent="0.2">
      <c r="B1144" s="28"/>
    </row>
    <row r="1145" spans="2:2" x14ac:dyDescent="0.2">
      <c r="B1145" s="28"/>
    </row>
    <row r="1146" spans="2:2" x14ac:dyDescent="0.2">
      <c r="B1146" s="28"/>
    </row>
    <row r="1147" spans="2:2" x14ac:dyDescent="0.2">
      <c r="B1147" s="28"/>
    </row>
    <row r="1148" spans="2:2" x14ac:dyDescent="0.2">
      <c r="B1148" s="28"/>
    </row>
    <row r="1149" spans="2:2" x14ac:dyDescent="0.2">
      <c r="B1149" s="28"/>
    </row>
    <row r="1150" spans="2:2" x14ac:dyDescent="0.2">
      <c r="B1150" s="28"/>
    </row>
    <row r="1151" spans="2:2" x14ac:dyDescent="0.2">
      <c r="B1151" s="28"/>
    </row>
    <row r="1152" spans="2:2" x14ac:dyDescent="0.2">
      <c r="B1152" s="28"/>
    </row>
    <row r="1153" spans="2:2" x14ac:dyDescent="0.2">
      <c r="B1153" s="28"/>
    </row>
    <row r="1154" spans="2:2" x14ac:dyDescent="0.2">
      <c r="B1154" s="28"/>
    </row>
    <row r="1155" spans="2:2" x14ac:dyDescent="0.2">
      <c r="B1155" s="28"/>
    </row>
    <row r="1156" spans="2:2" x14ac:dyDescent="0.2">
      <c r="B1156" s="28"/>
    </row>
    <row r="1157" spans="2:2" x14ac:dyDescent="0.2">
      <c r="B1157" s="28"/>
    </row>
    <row r="1158" spans="2:2" x14ac:dyDescent="0.2">
      <c r="B1158" s="28"/>
    </row>
    <row r="1159" spans="2:2" x14ac:dyDescent="0.2">
      <c r="B1159" s="28"/>
    </row>
    <row r="1160" spans="2:2" x14ac:dyDescent="0.2">
      <c r="B1160" s="28"/>
    </row>
    <row r="1161" spans="2:2" x14ac:dyDescent="0.2">
      <c r="B1161" s="28"/>
    </row>
    <row r="1162" spans="2:2" x14ac:dyDescent="0.2">
      <c r="B1162" s="28"/>
    </row>
    <row r="1163" spans="2:2" x14ac:dyDescent="0.2">
      <c r="B1163" s="28"/>
    </row>
    <row r="1164" spans="2:2" x14ac:dyDescent="0.2">
      <c r="B1164" s="28"/>
    </row>
    <row r="1165" spans="2:2" x14ac:dyDescent="0.2">
      <c r="B1165" s="28"/>
    </row>
    <row r="1166" spans="2:2" x14ac:dyDescent="0.2">
      <c r="B1166" s="28"/>
    </row>
    <row r="1167" spans="2:2" x14ac:dyDescent="0.2">
      <c r="B1167" s="28"/>
    </row>
    <row r="1168" spans="2:2" x14ac:dyDescent="0.2">
      <c r="B1168" s="28"/>
    </row>
    <row r="1169" spans="2:2" x14ac:dyDescent="0.2">
      <c r="B1169" s="28"/>
    </row>
    <row r="1170" spans="2:2" x14ac:dyDescent="0.2">
      <c r="B1170" s="28"/>
    </row>
    <row r="1171" spans="2:2" x14ac:dyDescent="0.2">
      <c r="B1171" s="28"/>
    </row>
    <row r="1172" spans="2:2" x14ac:dyDescent="0.2">
      <c r="B1172" s="28"/>
    </row>
    <row r="1173" spans="2:2" x14ac:dyDescent="0.2">
      <c r="B1173" s="28"/>
    </row>
    <row r="1174" spans="2:2" x14ac:dyDescent="0.2">
      <c r="B1174" s="28"/>
    </row>
    <row r="1175" spans="2:2" x14ac:dyDescent="0.2">
      <c r="B1175" s="28"/>
    </row>
    <row r="1176" spans="2:2" x14ac:dyDescent="0.2">
      <c r="B1176" s="28"/>
    </row>
    <row r="1177" spans="2:2" x14ac:dyDescent="0.2">
      <c r="B1177" s="28"/>
    </row>
    <row r="1178" spans="2:2" x14ac:dyDescent="0.2">
      <c r="B1178" s="28"/>
    </row>
    <row r="1179" spans="2:2" x14ac:dyDescent="0.2">
      <c r="B1179" s="28"/>
    </row>
    <row r="1180" spans="2:2" x14ac:dyDescent="0.2">
      <c r="B1180" s="28"/>
    </row>
    <row r="1181" spans="2:2" x14ac:dyDescent="0.2">
      <c r="B1181" s="28"/>
    </row>
    <row r="1182" spans="2:2" x14ac:dyDescent="0.2">
      <c r="B1182" s="28"/>
    </row>
    <row r="1183" spans="2:2" x14ac:dyDescent="0.2">
      <c r="B1183" s="28"/>
    </row>
    <row r="1184" spans="2:2" x14ac:dyDescent="0.2">
      <c r="B1184" s="28"/>
    </row>
    <row r="1185" spans="2:2" x14ac:dyDescent="0.2">
      <c r="B1185" s="28"/>
    </row>
    <row r="1186" spans="2:2" x14ac:dyDescent="0.2">
      <c r="B1186" s="28"/>
    </row>
    <row r="1187" spans="2:2" x14ac:dyDescent="0.2">
      <c r="B1187" s="28"/>
    </row>
    <row r="1188" spans="2:2" x14ac:dyDescent="0.2">
      <c r="B1188" s="28"/>
    </row>
    <row r="1189" spans="2:2" x14ac:dyDescent="0.2">
      <c r="B1189" s="28"/>
    </row>
    <row r="1190" spans="2:2" x14ac:dyDescent="0.2">
      <c r="B1190" s="28"/>
    </row>
    <row r="1191" spans="2:2" x14ac:dyDescent="0.2">
      <c r="B1191" s="28"/>
    </row>
    <row r="1192" spans="2:2" x14ac:dyDescent="0.2">
      <c r="B1192" s="28"/>
    </row>
    <row r="1193" spans="2:2" x14ac:dyDescent="0.2">
      <c r="B1193" s="28"/>
    </row>
    <row r="1194" spans="2:2" x14ac:dyDescent="0.2">
      <c r="B1194" s="28"/>
    </row>
    <row r="1195" spans="2:2" x14ac:dyDescent="0.2">
      <c r="B1195" s="28"/>
    </row>
    <row r="1196" spans="2:2" x14ac:dyDescent="0.2">
      <c r="B1196" s="28"/>
    </row>
    <row r="1197" spans="2:2" x14ac:dyDescent="0.2">
      <c r="B1197" s="28"/>
    </row>
    <row r="1198" spans="2:2" x14ac:dyDescent="0.2">
      <c r="B1198" s="28"/>
    </row>
    <row r="1199" spans="2:2" x14ac:dyDescent="0.2">
      <c r="B1199" s="28"/>
    </row>
    <row r="1200" spans="2:2" x14ac:dyDescent="0.2">
      <c r="B1200" s="28"/>
    </row>
    <row r="1201" spans="2:2" x14ac:dyDescent="0.2">
      <c r="B1201" s="28"/>
    </row>
    <row r="1202" spans="2:2" x14ac:dyDescent="0.2">
      <c r="B1202" s="28"/>
    </row>
    <row r="1203" spans="2:2" x14ac:dyDescent="0.2">
      <c r="B1203" s="28"/>
    </row>
    <row r="1204" spans="2:2" x14ac:dyDescent="0.2">
      <c r="B1204" s="28"/>
    </row>
    <row r="1205" spans="2:2" x14ac:dyDescent="0.2">
      <c r="B1205" s="28"/>
    </row>
    <row r="1206" spans="2:2" x14ac:dyDescent="0.2">
      <c r="B1206" s="28"/>
    </row>
    <row r="1207" spans="2:2" x14ac:dyDescent="0.2">
      <c r="B1207" s="28"/>
    </row>
    <row r="1208" spans="2:2" x14ac:dyDescent="0.2">
      <c r="B1208" s="28"/>
    </row>
    <row r="1209" spans="2:2" x14ac:dyDescent="0.2">
      <c r="B1209" s="28"/>
    </row>
    <row r="1210" spans="2:2" x14ac:dyDescent="0.2">
      <c r="B1210" s="28"/>
    </row>
    <row r="1211" spans="2:2" x14ac:dyDescent="0.2">
      <c r="B1211" s="28"/>
    </row>
    <row r="1212" spans="2:2" x14ac:dyDescent="0.2">
      <c r="B1212" s="28"/>
    </row>
    <row r="1213" spans="2:2" x14ac:dyDescent="0.2">
      <c r="B1213" s="28"/>
    </row>
    <row r="1214" spans="2:2" x14ac:dyDescent="0.2">
      <c r="B1214" s="28"/>
    </row>
    <row r="1215" spans="2:2" x14ac:dyDescent="0.2">
      <c r="B1215" s="28"/>
    </row>
    <row r="1216" spans="2:2" x14ac:dyDescent="0.2">
      <c r="B1216" s="28"/>
    </row>
    <row r="1217" spans="2:2" x14ac:dyDescent="0.2">
      <c r="B1217" s="28"/>
    </row>
    <row r="1218" spans="2:2" x14ac:dyDescent="0.2">
      <c r="B1218" s="28"/>
    </row>
    <row r="1219" spans="2:2" x14ac:dyDescent="0.2">
      <c r="B1219" s="28"/>
    </row>
    <row r="1220" spans="2:2" x14ac:dyDescent="0.2">
      <c r="B1220" s="28"/>
    </row>
    <row r="1221" spans="2:2" x14ac:dyDescent="0.2">
      <c r="B1221" s="28"/>
    </row>
    <row r="1222" spans="2:2" x14ac:dyDescent="0.2">
      <c r="B1222" s="28"/>
    </row>
    <row r="1223" spans="2:2" x14ac:dyDescent="0.2">
      <c r="B1223" s="28"/>
    </row>
    <row r="1224" spans="2:2" x14ac:dyDescent="0.2">
      <c r="B1224" s="28"/>
    </row>
    <row r="1225" spans="2:2" x14ac:dyDescent="0.2">
      <c r="B1225" s="28"/>
    </row>
    <row r="1226" spans="2:2" x14ac:dyDescent="0.2">
      <c r="B1226" s="28"/>
    </row>
    <row r="1227" spans="2:2" x14ac:dyDescent="0.2">
      <c r="B1227" s="28"/>
    </row>
    <row r="1228" spans="2:2" x14ac:dyDescent="0.2">
      <c r="B1228" s="28"/>
    </row>
    <row r="1229" spans="2:2" x14ac:dyDescent="0.2">
      <c r="B1229" s="28"/>
    </row>
    <row r="1230" spans="2:2" x14ac:dyDescent="0.2">
      <c r="B1230" s="28"/>
    </row>
    <row r="1231" spans="2:2" x14ac:dyDescent="0.2">
      <c r="B1231" s="28"/>
    </row>
    <row r="1232" spans="2:2" x14ac:dyDescent="0.2">
      <c r="B1232" s="28"/>
    </row>
    <row r="1233" spans="2:2" x14ac:dyDescent="0.2">
      <c r="B1233" s="28"/>
    </row>
    <row r="1234" spans="2:2" x14ac:dyDescent="0.2">
      <c r="B1234" s="28"/>
    </row>
    <row r="1235" spans="2:2" x14ac:dyDescent="0.2">
      <c r="B1235" s="28"/>
    </row>
    <row r="1236" spans="2:2" x14ac:dyDescent="0.2">
      <c r="B1236" s="28"/>
    </row>
    <row r="1237" spans="2:2" x14ac:dyDescent="0.2">
      <c r="B1237" s="28"/>
    </row>
    <row r="1238" spans="2:2" x14ac:dyDescent="0.2">
      <c r="B1238" s="28"/>
    </row>
    <row r="1239" spans="2:2" x14ac:dyDescent="0.2">
      <c r="B1239" s="28"/>
    </row>
    <row r="1240" spans="2:2" x14ac:dyDescent="0.2">
      <c r="B1240" s="28"/>
    </row>
    <row r="1241" spans="2:2" x14ac:dyDescent="0.2">
      <c r="B1241" s="28"/>
    </row>
    <row r="1242" spans="2:2" x14ac:dyDescent="0.2">
      <c r="B1242" s="28"/>
    </row>
    <row r="1243" spans="2:2" x14ac:dyDescent="0.2">
      <c r="B1243" s="28"/>
    </row>
    <row r="1244" spans="2:2" x14ac:dyDescent="0.2">
      <c r="B1244" s="28"/>
    </row>
    <row r="1245" spans="2:2" x14ac:dyDescent="0.2">
      <c r="B1245" s="28"/>
    </row>
    <row r="1246" spans="2:2" x14ac:dyDescent="0.2">
      <c r="B1246" s="28"/>
    </row>
    <row r="1247" spans="2:2" x14ac:dyDescent="0.2">
      <c r="B1247" s="28"/>
    </row>
    <row r="1248" spans="2:2" x14ac:dyDescent="0.2">
      <c r="B1248" s="28"/>
    </row>
    <row r="1249" spans="2:2" x14ac:dyDescent="0.2">
      <c r="B1249" s="28"/>
    </row>
    <row r="1250" spans="2:2" x14ac:dyDescent="0.2">
      <c r="B1250" s="28"/>
    </row>
    <row r="1251" spans="2:2" x14ac:dyDescent="0.2">
      <c r="B1251" s="28"/>
    </row>
    <row r="1252" spans="2:2" x14ac:dyDescent="0.2">
      <c r="B1252" s="28"/>
    </row>
    <row r="1253" spans="2:2" x14ac:dyDescent="0.2">
      <c r="B1253" s="28"/>
    </row>
    <row r="1254" spans="2:2" x14ac:dyDescent="0.2">
      <c r="B1254" s="28"/>
    </row>
    <row r="1255" spans="2:2" x14ac:dyDescent="0.2">
      <c r="B1255" s="28"/>
    </row>
    <row r="1256" spans="2:2" x14ac:dyDescent="0.2">
      <c r="B1256" s="28"/>
    </row>
    <row r="1257" spans="2:2" x14ac:dyDescent="0.2">
      <c r="B1257" s="28"/>
    </row>
    <row r="1258" spans="2:2" x14ac:dyDescent="0.2">
      <c r="B1258" s="28"/>
    </row>
    <row r="1259" spans="2:2" x14ac:dyDescent="0.2">
      <c r="B1259" s="28"/>
    </row>
    <row r="1260" spans="2:2" x14ac:dyDescent="0.2">
      <c r="B1260" s="28"/>
    </row>
    <row r="1261" spans="2:2" x14ac:dyDescent="0.2">
      <c r="B1261" s="28"/>
    </row>
    <row r="1262" spans="2:2" x14ac:dyDescent="0.2">
      <c r="B1262" s="28"/>
    </row>
    <row r="1263" spans="2:2" x14ac:dyDescent="0.2">
      <c r="B1263" s="28"/>
    </row>
    <row r="1264" spans="2:2" x14ac:dyDescent="0.2">
      <c r="B1264" s="28"/>
    </row>
    <row r="1265" spans="2:2" x14ac:dyDescent="0.2">
      <c r="B1265" s="28"/>
    </row>
    <row r="1266" spans="2:2" x14ac:dyDescent="0.2">
      <c r="B1266" s="28"/>
    </row>
    <row r="1267" spans="2:2" x14ac:dyDescent="0.2">
      <c r="B1267" s="28"/>
    </row>
    <row r="1268" spans="2:2" x14ac:dyDescent="0.2">
      <c r="B1268" s="28"/>
    </row>
    <row r="1269" spans="2:2" x14ac:dyDescent="0.2">
      <c r="B1269" s="28"/>
    </row>
    <row r="1270" spans="2:2" x14ac:dyDescent="0.2">
      <c r="B1270" s="28"/>
    </row>
    <row r="1271" spans="2:2" x14ac:dyDescent="0.2">
      <c r="B1271" s="28"/>
    </row>
    <row r="1272" spans="2:2" x14ac:dyDescent="0.2">
      <c r="B1272" s="28"/>
    </row>
    <row r="1273" spans="2:2" x14ac:dyDescent="0.2">
      <c r="B1273" s="28"/>
    </row>
    <row r="1274" spans="2:2" x14ac:dyDescent="0.2">
      <c r="B1274" s="28"/>
    </row>
    <row r="1275" spans="2:2" x14ac:dyDescent="0.2">
      <c r="B1275" s="28"/>
    </row>
    <row r="1276" spans="2:2" x14ac:dyDescent="0.2">
      <c r="B1276" s="28"/>
    </row>
    <row r="1277" spans="2:2" x14ac:dyDescent="0.2">
      <c r="B1277" s="28"/>
    </row>
    <row r="1278" spans="2:2" x14ac:dyDescent="0.2">
      <c r="B1278" s="28"/>
    </row>
    <row r="1279" spans="2:2" x14ac:dyDescent="0.2">
      <c r="B1279" s="28"/>
    </row>
    <row r="1280" spans="2:2" x14ac:dyDescent="0.2">
      <c r="B1280" s="28"/>
    </row>
    <row r="1281" spans="2:2" x14ac:dyDescent="0.2">
      <c r="B1281" s="28"/>
    </row>
    <row r="1282" spans="2:2" x14ac:dyDescent="0.2">
      <c r="B1282" s="28"/>
    </row>
    <row r="1283" spans="2:2" x14ac:dyDescent="0.2">
      <c r="B1283" s="28"/>
    </row>
    <row r="1284" spans="2:2" x14ac:dyDescent="0.2">
      <c r="B1284" s="28"/>
    </row>
    <row r="1285" spans="2:2" x14ac:dyDescent="0.2">
      <c r="B1285" s="28"/>
    </row>
    <row r="1286" spans="2:2" x14ac:dyDescent="0.2">
      <c r="B1286" s="28"/>
    </row>
    <row r="1287" spans="2:2" x14ac:dyDescent="0.2">
      <c r="B1287" s="28"/>
    </row>
    <row r="1288" spans="2:2" x14ac:dyDescent="0.2">
      <c r="B1288" s="28"/>
    </row>
    <row r="1289" spans="2:2" x14ac:dyDescent="0.2">
      <c r="B1289" s="28"/>
    </row>
    <row r="1290" spans="2:2" x14ac:dyDescent="0.2">
      <c r="B1290" s="28"/>
    </row>
    <row r="1291" spans="2:2" x14ac:dyDescent="0.2">
      <c r="B1291" s="28"/>
    </row>
    <row r="1292" spans="2:2" x14ac:dyDescent="0.2">
      <c r="B1292" s="28"/>
    </row>
    <row r="1293" spans="2:2" x14ac:dyDescent="0.2">
      <c r="B1293" s="28"/>
    </row>
    <row r="1294" spans="2:2" x14ac:dyDescent="0.2">
      <c r="B1294" s="28"/>
    </row>
    <row r="1295" spans="2:2" x14ac:dyDescent="0.2">
      <c r="B1295" s="28"/>
    </row>
    <row r="1296" spans="2:2" x14ac:dyDescent="0.2">
      <c r="B1296" s="28"/>
    </row>
    <row r="1297" spans="2:2" x14ac:dyDescent="0.2">
      <c r="B1297" s="28"/>
    </row>
    <row r="1298" spans="2:2" x14ac:dyDescent="0.2">
      <c r="B1298" s="28"/>
    </row>
    <row r="1299" spans="2:2" x14ac:dyDescent="0.2">
      <c r="B1299" s="28"/>
    </row>
    <row r="1300" spans="2:2" x14ac:dyDescent="0.2">
      <c r="B1300" s="28"/>
    </row>
    <row r="1301" spans="2:2" x14ac:dyDescent="0.2">
      <c r="B1301" s="28"/>
    </row>
    <row r="1302" spans="2:2" x14ac:dyDescent="0.2">
      <c r="B1302" s="28"/>
    </row>
    <row r="1303" spans="2:2" x14ac:dyDescent="0.2">
      <c r="B1303" s="28"/>
    </row>
    <row r="1304" spans="2:2" x14ac:dyDescent="0.2">
      <c r="B1304" s="28"/>
    </row>
    <row r="1305" spans="2:2" x14ac:dyDescent="0.2">
      <c r="B1305" s="28"/>
    </row>
    <row r="1306" spans="2:2" x14ac:dyDescent="0.2">
      <c r="B1306" s="28"/>
    </row>
    <row r="1307" spans="2:2" x14ac:dyDescent="0.2">
      <c r="B1307" s="28"/>
    </row>
    <row r="1308" spans="2:2" x14ac:dyDescent="0.2">
      <c r="B1308" s="28"/>
    </row>
    <row r="1309" spans="2:2" x14ac:dyDescent="0.2">
      <c r="B1309" s="28"/>
    </row>
    <row r="1310" spans="2:2" x14ac:dyDescent="0.2">
      <c r="B1310" s="28"/>
    </row>
    <row r="1311" spans="2:2" x14ac:dyDescent="0.2">
      <c r="B1311" s="28"/>
    </row>
    <row r="1312" spans="2:2" x14ac:dyDescent="0.2">
      <c r="B1312" s="28"/>
    </row>
    <row r="1313" spans="2:2" x14ac:dyDescent="0.2">
      <c r="B1313" s="28"/>
    </row>
    <row r="1314" spans="2:2" x14ac:dyDescent="0.2">
      <c r="B1314" s="28"/>
    </row>
    <row r="1315" spans="2:2" x14ac:dyDescent="0.2">
      <c r="B1315" s="28"/>
    </row>
    <row r="1316" spans="2:2" x14ac:dyDescent="0.2">
      <c r="B1316" s="28"/>
    </row>
    <row r="1317" spans="2:2" x14ac:dyDescent="0.2">
      <c r="B1317" s="28"/>
    </row>
    <row r="1318" spans="2:2" x14ac:dyDescent="0.2">
      <c r="B1318" s="28"/>
    </row>
    <row r="1319" spans="2:2" x14ac:dyDescent="0.2">
      <c r="B1319" s="28"/>
    </row>
    <row r="1320" spans="2:2" x14ac:dyDescent="0.2">
      <c r="B1320" s="28"/>
    </row>
    <row r="1321" spans="2:2" x14ac:dyDescent="0.2">
      <c r="B1321" s="28"/>
    </row>
    <row r="1322" spans="2:2" x14ac:dyDescent="0.2">
      <c r="B1322" s="28"/>
    </row>
    <row r="1323" spans="2:2" x14ac:dyDescent="0.2">
      <c r="B1323" s="28"/>
    </row>
    <row r="1324" spans="2:2" x14ac:dyDescent="0.2">
      <c r="B1324" s="28"/>
    </row>
    <row r="1325" spans="2:2" x14ac:dyDescent="0.2">
      <c r="B1325" s="28"/>
    </row>
    <row r="1326" spans="2:2" x14ac:dyDescent="0.2">
      <c r="B1326" s="28"/>
    </row>
    <row r="1327" spans="2:2" x14ac:dyDescent="0.2">
      <c r="B1327" s="28"/>
    </row>
    <row r="1328" spans="2:2" x14ac:dyDescent="0.2">
      <c r="B1328" s="28"/>
    </row>
    <row r="1329" spans="2:2" x14ac:dyDescent="0.2">
      <c r="B1329" s="28"/>
    </row>
    <row r="1330" spans="2:2" x14ac:dyDescent="0.2">
      <c r="B1330" s="28"/>
    </row>
    <row r="1331" spans="2:2" x14ac:dyDescent="0.2">
      <c r="B1331" s="28"/>
    </row>
    <row r="1332" spans="2:2" x14ac:dyDescent="0.2">
      <c r="B1332" s="28"/>
    </row>
    <row r="1333" spans="2:2" x14ac:dyDescent="0.2">
      <c r="B1333" s="28"/>
    </row>
    <row r="1334" spans="2:2" x14ac:dyDescent="0.2">
      <c r="B1334" s="28"/>
    </row>
    <row r="1335" spans="2:2" x14ac:dyDescent="0.2">
      <c r="B1335" s="28"/>
    </row>
    <row r="1336" spans="2:2" x14ac:dyDescent="0.2">
      <c r="B1336" s="28"/>
    </row>
    <row r="1337" spans="2:2" x14ac:dyDescent="0.2">
      <c r="B1337" s="28"/>
    </row>
    <row r="1338" spans="2:2" x14ac:dyDescent="0.2">
      <c r="B1338" s="28"/>
    </row>
    <row r="1339" spans="2:2" x14ac:dyDescent="0.2">
      <c r="B1339" s="28"/>
    </row>
    <row r="1340" spans="2:2" x14ac:dyDescent="0.2">
      <c r="B1340" s="28"/>
    </row>
    <row r="1341" spans="2:2" x14ac:dyDescent="0.2">
      <c r="B1341" s="28"/>
    </row>
    <row r="1342" spans="2:2" x14ac:dyDescent="0.2">
      <c r="B1342" s="28"/>
    </row>
    <row r="1343" spans="2:2" x14ac:dyDescent="0.2">
      <c r="B1343" s="28"/>
    </row>
    <row r="1344" spans="2:2" x14ac:dyDescent="0.2">
      <c r="B1344" s="28"/>
    </row>
    <row r="1345" spans="2:2" x14ac:dyDescent="0.2">
      <c r="B1345" s="28"/>
    </row>
    <row r="1346" spans="2:2" x14ac:dyDescent="0.2">
      <c r="B1346" s="28"/>
    </row>
    <row r="1347" spans="2:2" x14ac:dyDescent="0.2">
      <c r="B1347" s="28"/>
    </row>
    <row r="1348" spans="2:2" x14ac:dyDescent="0.2">
      <c r="B1348" s="28"/>
    </row>
    <row r="1349" spans="2:2" x14ac:dyDescent="0.2">
      <c r="B1349" s="28"/>
    </row>
    <row r="1350" spans="2:2" x14ac:dyDescent="0.2">
      <c r="B1350" s="28"/>
    </row>
    <row r="1351" spans="2:2" x14ac:dyDescent="0.2">
      <c r="B1351" s="28"/>
    </row>
    <row r="1352" spans="2:2" x14ac:dyDescent="0.2">
      <c r="B1352" s="28"/>
    </row>
    <row r="1353" spans="2:2" x14ac:dyDescent="0.2">
      <c r="B1353" s="28"/>
    </row>
    <row r="1354" spans="2:2" x14ac:dyDescent="0.2">
      <c r="B1354" s="28"/>
    </row>
    <row r="1355" spans="2:2" x14ac:dyDescent="0.2">
      <c r="B1355" s="28"/>
    </row>
    <row r="1356" spans="2:2" x14ac:dyDescent="0.2">
      <c r="B1356" s="28"/>
    </row>
    <row r="1357" spans="2:2" x14ac:dyDescent="0.2">
      <c r="B1357" s="28"/>
    </row>
    <row r="1358" spans="2:2" x14ac:dyDescent="0.2">
      <c r="B1358" s="28"/>
    </row>
    <row r="1359" spans="2:2" x14ac:dyDescent="0.2">
      <c r="B1359" s="28"/>
    </row>
    <row r="1360" spans="2:2" x14ac:dyDescent="0.2">
      <c r="B1360" s="28"/>
    </row>
    <row r="1361" spans="2:2" x14ac:dyDescent="0.2">
      <c r="B1361" s="28"/>
    </row>
    <row r="1362" spans="2:2" x14ac:dyDescent="0.2">
      <c r="B1362" s="28"/>
    </row>
    <row r="1363" spans="2:2" x14ac:dyDescent="0.2">
      <c r="B1363" s="28"/>
    </row>
    <row r="1364" spans="2:2" x14ac:dyDescent="0.2">
      <c r="B1364" s="28"/>
    </row>
    <row r="1365" spans="2:2" x14ac:dyDescent="0.2">
      <c r="B1365" s="28"/>
    </row>
    <row r="1366" spans="2:2" x14ac:dyDescent="0.2">
      <c r="B1366" s="28"/>
    </row>
    <row r="1367" spans="2:2" x14ac:dyDescent="0.2">
      <c r="B1367" s="28"/>
    </row>
    <row r="1368" spans="2:2" x14ac:dyDescent="0.2">
      <c r="B1368" s="28"/>
    </row>
    <row r="1369" spans="2:2" x14ac:dyDescent="0.2">
      <c r="B1369" s="28"/>
    </row>
    <row r="1370" spans="2:2" x14ac:dyDescent="0.2">
      <c r="B1370" s="28"/>
    </row>
    <row r="1371" spans="2:2" x14ac:dyDescent="0.2">
      <c r="B1371" s="28"/>
    </row>
    <row r="1372" spans="2:2" x14ac:dyDescent="0.2">
      <c r="B1372" s="28"/>
    </row>
    <row r="1373" spans="2:2" x14ac:dyDescent="0.2">
      <c r="B1373" s="28"/>
    </row>
    <row r="1374" spans="2:2" x14ac:dyDescent="0.2">
      <c r="B1374" s="28"/>
    </row>
    <row r="1375" spans="2:2" x14ac:dyDescent="0.2">
      <c r="B1375" s="28"/>
    </row>
    <row r="1376" spans="2:2" x14ac:dyDescent="0.2">
      <c r="B1376" s="28"/>
    </row>
    <row r="1377" spans="2:2" x14ac:dyDescent="0.2">
      <c r="B1377" s="28"/>
    </row>
    <row r="1378" spans="2:2" x14ac:dyDescent="0.2">
      <c r="B1378" s="28"/>
    </row>
    <row r="1379" spans="2:2" x14ac:dyDescent="0.2">
      <c r="B1379" s="28"/>
    </row>
    <row r="1380" spans="2:2" x14ac:dyDescent="0.2">
      <c r="B1380" s="28"/>
    </row>
    <row r="1381" spans="2:2" x14ac:dyDescent="0.2">
      <c r="B1381" s="28"/>
    </row>
    <row r="1382" spans="2:2" x14ac:dyDescent="0.2">
      <c r="B1382" s="28"/>
    </row>
    <row r="1383" spans="2:2" x14ac:dyDescent="0.2">
      <c r="B1383" s="28"/>
    </row>
    <row r="1384" spans="2:2" x14ac:dyDescent="0.2">
      <c r="B1384" s="28"/>
    </row>
    <row r="1385" spans="2:2" x14ac:dyDescent="0.2">
      <c r="B1385" s="28"/>
    </row>
    <row r="1386" spans="2:2" x14ac:dyDescent="0.2">
      <c r="B1386" s="28"/>
    </row>
    <row r="1387" spans="2:2" x14ac:dyDescent="0.2">
      <c r="B1387" s="28"/>
    </row>
    <row r="1388" spans="2:2" x14ac:dyDescent="0.2">
      <c r="B1388" s="28"/>
    </row>
    <row r="1389" spans="2:2" x14ac:dyDescent="0.2">
      <c r="B1389" s="28"/>
    </row>
    <row r="1390" spans="2:2" x14ac:dyDescent="0.2">
      <c r="B1390" s="28"/>
    </row>
    <row r="1391" spans="2:2" x14ac:dyDescent="0.2">
      <c r="B1391" s="28"/>
    </row>
    <row r="1392" spans="2:2" x14ac:dyDescent="0.2">
      <c r="B1392" s="28"/>
    </row>
    <row r="1393" spans="2:2" x14ac:dyDescent="0.2">
      <c r="B1393" s="28"/>
    </row>
    <row r="1394" spans="2:2" x14ac:dyDescent="0.2">
      <c r="B1394" s="28"/>
    </row>
    <row r="1395" spans="2:2" x14ac:dyDescent="0.2">
      <c r="B1395" s="28"/>
    </row>
    <row r="1396" spans="2:2" x14ac:dyDescent="0.2">
      <c r="B1396" s="28"/>
    </row>
    <row r="1397" spans="2:2" x14ac:dyDescent="0.2">
      <c r="B1397" s="28"/>
    </row>
    <row r="1398" spans="2:2" x14ac:dyDescent="0.2">
      <c r="B1398" s="28"/>
    </row>
    <row r="1399" spans="2:2" x14ac:dyDescent="0.2">
      <c r="B1399" s="28"/>
    </row>
    <row r="1400" spans="2:2" x14ac:dyDescent="0.2">
      <c r="B1400" s="28"/>
    </row>
    <row r="1401" spans="2:2" x14ac:dyDescent="0.2">
      <c r="B1401" s="28"/>
    </row>
    <row r="1402" spans="2:2" x14ac:dyDescent="0.2">
      <c r="B1402" s="28"/>
    </row>
    <row r="1403" spans="2:2" x14ac:dyDescent="0.2">
      <c r="B1403" s="28"/>
    </row>
    <row r="1404" spans="2:2" x14ac:dyDescent="0.2">
      <c r="B1404" s="28"/>
    </row>
    <row r="1405" spans="2:2" x14ac:dyDescent="0.2">
      <c r="B1405" s="28"/>
    </row>
    <row r="1406" spans="2:2" x14ac:dyDescent="0.2">
      <c r="B1406" s="28"/>
    </row>
    <row r="1407" spans="2:2" x14ac:dyDescent="0.2">
      <c r="B1407" s="28"/>
    </row>
    <row r="1408" spans="2:2" x14ac:dyDescent="0.2">
      <c r="B1408" s="28"/>
    </row>
    <row r="1409" spans="2:2" x14ac:dyDescent="0.2">
      <c r="B1409" s="28"/>
    </row>
    <row r="1410" spans="2:2" x14ac:dyDescent="0.2">
      <c r="B1410" s="28"/>
    </row>
    <row r="1411" spans="2:2" x14ac:dyDescent="0.2">
      <c r="B1411" s="28"/>
    </row>
    <row r="1412" spans="2:2" x14ac:dyDescent="0.2">
      <c r="B1412" s="28"/>
    </row>
    <row r="1413" spans="2:2" x14ac:dyDescent="0.2">
      <c r="B1413" s="28"/>
    </row>
    <row r="1414" spans="2:2" x14ac:dyDescent="0.2">
      <c r="B1414" s="28"/>
    </row>
    <row r="1415" spans="2:2" x14ac:dyDescent="0.2">
      <c r="B1415" s="28"/>
    </row>
    <row r="1416" spans="2:2" x14ac:dyDescent="0.2">
      <c r="B1416" s="28"/>
    </row>
    <row r="1417" spans="2:2" x14ac:dyDescent="0.2">
      <c r="B1417" s="28"/>
    </row>
    <row r="1418" spans="2:2" x14ac:dyDescent="0.2">
      <c r="B1418" s="28"/>
    </row>
    <row r="1419" spans="2:2" x14ac:dyDescent="0.2">
      <c r="B1419" s="28"/>
    </row>
    <row r="1420" spans="2:2" x14ac:dyDescent="0.2">
      <c r="B1420" s="28"/>
    </row>
    <row r="1421" spans="2:2" x14ac:dyDescent="0.2">
      <c r="B1421" s="28"/>
    </row>
    <row r="1422" spans="2:2" x14ac:dyDescent="0.2">
      <c r="B1422" s="28"/>
    </row>
    <row r="1423" spans="2:2" x14ac:dyDescent="0.2">
      <c r="B1423" s="28"/>
    </row>
    <row r="1424" spans="2:2" x14ac:dyDescent="0.2">
      <c r="B1424" s="28"/>
    </row>
    <row r="1425" spans="2:2" x14ac:dyDescent="0.2">
      <c r="B1425" s="28"/>
    </row>
    <row r="1426" spans="2:2" x14ac:dyDescent="0.2">
      <c r="B1426" s="28"/>
    </row>
    <row r="1427" spans="2:2" x14ac:dyDescent="0.2">
      <c r="B1427" s="28"/>
    </row>
    <row r="1428" spans="2:2" x14ac:dyDescent="0.2">
      <c r="B1428" s="28"/>
    </row>
    <row r="1429" spans="2:2" x14ac:dyDescent="0.2">
      <c r="B1429" s="28"/>
    </row>
    <row r="1430" spans="2:2" x14ac:dyDescent="0.2">
      <c r="B1430" s="28"/>
    </row>
    <row r="1431" spans="2:2" x14ac:dyDescent="0.2">
      <c r="B1431" s="28"/>
    </row>
    <row r="1432" spans="2:2" x14ac:dyDescent="0.2">
      <c r="B1432" s="28"/>
    </row>
    <row r="1433" spans="2:2" x14ac:dyDescent="0.2">
      <c r="B1433" s="28"/>
    </row>
    <row r="1434" spans="2:2" x14ac:dyDescent="0.2">
      <c r="B1434" s="28"/>
    </row>
    <row r="1435" spans="2:2" x14ac:dyDescent="0.2">
      <c r="B1435" s="28"/>
    </row>
    <row r="1436" spans="2:2" x14ac:dyDescent="0.2">
      <c r="B1436" s="28"/>
    </row>
    <row r="1437" spans="2:2" x14ac:dyDescent="0.2">
      <c r="B1437" s="28"/>
    </row>
    <row r="1438" spans="2:2" x14ac:dyDescent="0.2">
      <c r="B1438" s="28"/>
    </row>
    <row r="1439" spans="2:2" x14ac:dyDescent="0.2">
      <c r="B1439" s="28"/>
    </row>
    <row r="1440" spans="2:2" x14ac:dyDescent="0.2">
      <c r="B1440" s="28"/>
    </row>
    <row r="1441" spans="2:2" x14ac:dyDescent="0.2">
      <c r="B1441" s="28"/>
    </row>
    <row r="1442" spans="2:2" x14ac:dyDescent="0.2">
      <c r="B1442" s="28"/>
    </row>
    <row r="1443" spans="2:2" x14ac:dyDescent="0.2">
      <c r="B1443" s="28"/>
    </row>
    <row r="1444" spans="2:2" x14ac:dyDescent="0.2">
      <c r="B1444" s="28"/>
    </row>
    <row r="1445" spans="2:2" x14ac:dyDescent="0.2">
      <c r="B1445" s="28"/>
    </row>
    <row r="1446" spans="2:2" x14ac:dyDescent="0.2">
      <c r="B1446" s="28"/>
    </row>
    <row r="1447" spans="2:2" x14ac:dyDescent="0.2">
      <c r="B1447" s="28"/>
    </row>
    <row r="1448" spans="2:2" x14ac:dyDescent="0.2">
      <c r="B1448" s="28"/>
    </row>
    <row r="1449" spans="2:2" x14ac:dyDescent="0.2">
      <c r="B1449" s="28"/>
    </row>
    <row r="1450" spans="2:2" x14ac:dyDescent="0.2">
      <c r="B1450" s="28"/>
    </row>
    <row r="1451" spans="2:2" x14ac:dyDescent="0.2">
      <c r="B1451" s="28"/>
    </row>
    <row r="1452" spans="2:2" x14ac:dyDescent="0.2">
      <c r="B1452" s="28"/>
    </row>
    <row r="1453" spans="2:2" x14ac:dyDescent="0.2">
      <c r="B1453" s="28"/>
    </row>
    <row r="1454" spans="2:2" x14ac:dyDescent="0.2">
      <c r="B1454" s="28"/>
    </row>
    <row r="1455" spans="2:2" x14ac:dyDescent="0.2">
      <c r="B1455" s="28"/>
    </row>
    <row r="1456" spans="2:2" x14ac:dyDescent="0.2">
      <c r="B1456" s="28"/>
    </row>
    <row r="1457" spans="2:2" x14ac:dyDescent="0.2">
      <c r="B1457" s="28"/>
    </row>
    <row r="1458" spans="2:2" x14ac:dyDescent="0.2">
      <c r="B1458" s="28"/>
    </row>
    <row r="1459" spans="2:2" x14ac:dyDescent="0.2">
      <c r="B1459" s="28"/>
    </row>
    <row r="1460" spans="2:2" x14ac:dyDescent="0.2">
      <c r="B1460" s="28"/>
    </row>
    <row r="1461" spans="2:2" x14ac:dyDescent="0.2">
      <c r="B1461" s="28"/>
    </row>
    <row r="1462" spans="2:2" x14ac:dyDescent="0.2">
      <c r="B1462" s="28"/>
    </row>
    <row r="1463" spans="2:2" x14ac:dyDescent="0.2">
      <c r="B1463" s="28"/>
    </row>
    <row r="1464" spans="2:2" x14ac:dyDescent="0.2">
      <c r="B1464" s="28"/>
    </row>
    <row r="1465" spans="2:2" x14ac:dyDescent="0.2">
      <c r="B1465" s="28"/>
    </row>
    <row r="1466" spans="2:2" x14ac:dyDescent="0.2">
      <c r="B1466" s="28"/>
    </row>
    <row r="1467" spans="2:2" x14ac:dyDescent="0.2">
      <c r="B1467" s="28"/>
    </row>
    <row r="1468" spans="2:2" x14ac:dyDescent="0.2">
      <c r="B1468" s="28"/>
    </row>
    <row r="1469" spans="2:2" x14ac:dyDescent="0.2">
      <c r="B1469" s="28"/>
    </row>
    <row r="1470" spans="2:2" x14ac:dyDescent="0.2">
      <c r="B1470" s="28"/>
    </row>
    <row r="1471" spans="2:2" x14ac:dyDescent="0.2">
      <c r="B1471" s="28"/>
    </row>
    <row r="1472" spans="2:2" x14ac:dyDescent="0.2">
      <c r="B1472" s="28"/>
    </row>
    <row r="1473" spans="2:2" x14ac:dyDescent="0.2">
      <c r="B1473" s="28"/>
    </row>
    <row r="1474" spans="2:2" x14ac:dyDescent="0.2">
      <c r="B1474" s="28"/>
    </row>
    <row r="1475" spans="2:2" x14ac:dyDescent="0.2">
      <c r="B1475" s="28"/>
    </row>
    <row r="1476" spans="2:2" x14ac:dyDescent="0.2">
      <c r="B1476" s="28"/>
    </row>
    <row r="1477" spans="2:2" x14ac:dyDescent="0.2">
      <c r="B1477" s="28"/>
    </row>
    <row r="1478" spans="2:2" x14ac:dyDescent="0.2">
      <c r="B1478" s="28"/>
    </row>
    <row r="1479" spans="2:2" x14ac:dyDescent="0.2">
      <c r="B1479" s="28"/>
    </row>
    <row r="1480" spans="2:2" x14ac:dyDescent="0.2">
      <c r="B1480" s="28"/>
    </row>
    <row r="1481" spans="2:2" x14ac:dyDescent="0.2">
      <c r="B1481" s="28"/>
    </row>
    <row r="1482" spans="2:2" x14ac:dyDescent="0.2">
      <c r="B1482" s="28"/>
    </row>
    <row r="1483" spans="2:2" x14ac:dyDescent="0.2">
      <c r="B1483" s="28"/>
    </row>
    <row r="1484" spans="2:2" x14ac:dyDescent="0.2">
      <c r="B1484" s="28"/>
    </row>
    <row r="1485" spans="2:2" x14ac:dyDescent="0.2">
      <c r="B1485" s="28"/>
    </row>
    <row r="1486" spans="2:2" x14ac:dyDescent="0.2">
      <c r="B1486" s="28"/>
    </row>
    <row r="1487" spans="2:2" x14ac:dyDescent="0.2">
      <c r="B1487" s="28"/>
    </row>
    <row r="1488" spans="2:2" x14ac:dyDescent="0.2">
      <c r="B1488" s="28"/>
    </row>
    <row r="1489" spans="2:2" x14ac:dyDescent="0.2">
      <c r="B1489" s="28"/>
    </row>
    <row r="1490" spans="2:2" x14ac:dyDescent="0.2">
      <c r="B1490" s="28"/>
    </row>
    <row r="1491" spans="2:2" x14ac:dyDescent="0.2">
      <c r="B1491" s="28"/>
    </row>
    <row r="1492" spans="2:2" x14ac:dyDescent="0.2">
      <c r="B1492" s="28"/>
    </row>
    <row r="1493" spans="2:2" x14ac:dyDescent="0.2">
      <c r="B1493" s="28"/>
    </row>
    <row r="1494" spans="2:2" x14ac:dyDescent="0.2">
      <c r="B1494" s="28"/>
    </row>
    <row r="1495" spans="2:2" x14ac:dyDescent="0.2">
      <c r="B1495" s="28"/>
    </row>
    <row r="1496" spans="2:2" x14ac:dyDescent="0.2">
      <c r="B1496" s="28"/>
    </row>
    <row r="1497" spans="2:2" x14ac:dyDescent="0.2">
      <c r="B1497" s="28"/>
    </row>
    <row r="1498" spans="2:2" x14ac:dyDescent="0.2">
      <c r="B1498" s="28"/>
    </row>
    <row r="1499" spans="2:2" x14ac:dyDescent="0.2">
      <c r="B1499" s="28"/>
    </row>
    <row r="1500" spans="2:2" x14ac:dyDescent="0.2">
      <c r="B1500" s="28"/>
    </row>
    <row r="1501" spans="2:2" x14ac:dyDescent="0.2">
      <c r="B1501" s="28"/>
    </row>
    <row r="1502" spans="2:2" x14ac:dyDescent="0.2">
      <c r="B1502" s="28"/>
    </row>
    <row r="1503" spans="2:2" x14ac:dyDescent="0.2">
      <c r="B1503" s="28"/>
    </row>
    <row r="1504" spans="2:2" x14ac:dyDescent="0.2">
      <c r="B1504" s="28"/>
    </row>
    <row r="1505" spans="2:2" x14ac:dyDescent="0.2">
      <c r="B1505" s="28"/>
    </row>
    <row r="1506" spans="2:2" x14ac:dyDescent="0.2">
      <c r="B1506" s="28"/>
    </row>
    <row r="1507" spans="2:2" x14ac:dyDescent="0.2">
      <c r="B1507" s="28"/>
    </row>
    <row r="1508" spans="2:2" x14ac:dyDescent="0.2">
      <c r="B1508" s="28"/>
    </row>
    <row r="1509" spans="2:2" x14ac:dyDescent="0.2">
      <c r="B1509" s="28"/>
    </row>
    <row r="1510" spans="2:2" x14ac:dyDescent="0.2">
      <c r="B1510" s="28"/>
    </row>
    <row r="1511" spans="2:2" x14ac:dyDescent="0.2">
      <c r="B1511" s="28"/>
    </row>
    <row r="1512" spans="2:2" x14ac:dyDescent="0.2">
      <c r="B1512" s="28"/>
    </row>
    <row r="1513" spans="2:2" x14ac:dyDescent="0.2">
      <c r="B1513" s="28"/>
    </row>
    <row r="1514" spans="2:2" x14ac:dyDescent="0.2">
      <c r="B1514" s="28"/>
    </row>
    <row r="1515" spans="2:2" x14ac:dyDescent="0.2">
      <c r="B1515" s="28"/>
    </row>
    <row r="1516" spans="2:2" x14ac:dyDescent="0.2">
      <c r="B1516" s="28"/>
    </row>
    <row r="1517" spans="2:2" x14ac:dyDescent="0.2">
      <c r="B1517" s="28"/>
    </row>
    <row r="1518" spans="2:2" x14ac:dyDescent="0.2">
      <c r="B1518" s="28"/>
    </row>
    <row r="1519" spans="2:2" x14ac:dyDescent="0.2">
      <c r="B1519" s="28"/>
    </row>
    <row r="1520" spans="2:2" x14ac:dyDescent="0.2">
      <c r="B1520" s="28"/>
    </row>
    <row r="1521" spans="2:2" x14ac:dyDescent="0.2">
      <c r="B1521" s="28"/>
    </row>
    <row r="1522" spans="2:2" x14ac:dyDescent="0.2">
      <c r="B1522" s="28"/>
    </row>
    <row r="1523" spans="2:2" x14ac:dyDescent="0.2">
      <c r="B1523" s="28"/>
    </row>
    <row r="1524" spans="2:2" x14ac:dyDescent="0.2">
      <c r="B1524" s="28"/>
    </row>
    <row r="1525" spans="2:2" x14ac:dyDescent="0.2">
      <c r="B1525" s="28"/>
    </row>
    <row r="1526" spans="2:2" x14ac:dyDescent="0.2">
      <c r="B1526" s="28"/>
    </row>
    <row r="1527" spans="2:2" x14ac:dyDescent="0.2">
      <c r="B1527" s="28"/>
    </row>
    <row r="1528" spans="2:2" x14ac:dyDescent="0.2">
      <c r="B1528" s="28"/>
    </row>
    <row r="1529" spans="2:2" x14ac:dyDescent="0.2">
      <c r="B1529" s="28"/>
    </row>
    <row r="1530" spans="2:2" x14ac:dyDescent="0.2">
      <c r="B1530" s="28"/>
    </row>
    <row r="1531" spans="2:2" x14ac:dyDescent="0.2">
      <c r="B1531" s="28"/>
    </row>
    <row r="1532" spans="2:2" x14ac:dyDescent="0.2">
      <c r="B1532" s="28"/>
    </row>
    <row r="1533" spans="2:2" x14ac:dyDescent="0.2">
      <c r="B1533" s="28"/>
    </row>
    <row r="1534" spans="2:2" x14ac:dyDescent="0.2">
      <c r="B1534" s="28"/>
    </row>
    <row r="1535" spans="2:2" x14ac:dyDescent="0.2">
      <c r="B1535" s="28"/>
    </row>
    <row r="1536" spans="2:2" x14ac:dyDescent="0.2">
      <c r="B1536" s="28"/>
    </row>
    <row r="1537" spans="2:2" x14ac:dyDescent="0.2">
      <c r="B1537" s="28"/>
    </row>
    <row r="1538" spans="2:2" x14ac:dyDescent="0.2">
      <c r="B1538" s="28"/>
    </row>
    <row r="1539" spans="2:2" x14ac:dyDescent="0.2">
      <c r="B1539" s="28"/>
    </row>
    <row r="1540" spans="2:2" x14ac:dyDescent="0.2">
      <c r="B1540" s="28"/>
    </row>
    <row r="1541" spans="2:2" x14ac:dyDescent="0.2">
      <c r="B1541" s="28"/>
    </row>
    <row r="1542" spans="2:2" x14ac:dyDescent="0.2">
      <c r="B1542" s="28"/>
    </row>
    <row r="1543" spans="2:2" x14ac:dyDescent="0.2">
      <c r="B1543" s="28"/>
    </row>
    <row r="1544" spans="2:2" x14ac:dyDescent="0.2">
      <c r="B1544" s="28"/>
    </row>
    <row r="1545" spans="2:2" x14ac:dyDescent="0.2">
      <c r="B1545" s="28"/>
    </row>
    <row r="1546" spans="2:2" x14ac:dyDescent="0.2">
      <c r="B1546" s="28"/>
    </row>
    <row r="1547" spans="2:2" x14ac:dyDescent="0.2">
      <c r="B1547" s="28"/>
    </row>
    <row r="1548" spans="2:2" x14ac:dyDescent="0.2">
      <c r="B1548" s="28"/>
    </row>
    <row r="1549" spans="2:2" x14ac:dyDescent="0.2">
      <c r="B1549" s="28"/>
    </row>
    <row r="1550" spans="2:2" x14ac:dyDescent="0.2">
      <c r="B1550" s="28"/>
    </row>
    <row r="1551" spans="2:2" x14ac:dyDescent="0.2">
      <c r="B1551" s="28"/>
    </row>
    <row r="1552" spans="2:2" x14ac:dyDescent="0.2">
      <c r="B1552" s="28"/>
    </row>
    <row r="1553" spans="2:2" x14ac:dyDescent="0.2">
      <c r="B1553" s="28"/>
    </row>
    <row r="1554" spans="2:2" x14ac:dyDescent="0.2">
      <c r="B1554" s="28"/>
    </row>
    <row r="1555" spans="2:2" x14ac:dyDescent="0.2">
      <c r="B1555" s="28"/>
    </row>
    <row r="1556" spans="2:2" x14ac:dyDescent="0.2">
      <c r="B1556" s="28"/>
    </row>
    <row r="1557" spans="2:2" x14ac:dyDescent="0.2">
      <c r="B1557" s="28"/>
    </row>
    <row r="1558" spans="2:2" x14ac:dyDescent="0.2">
      <c r="B1558" s="28"/>
    </row>
    <row r="1559" spans="2:2" x14ac:dyDescent="0.2">
      <c r="B1559" s="28"/>
    </row>
    <row r="1560" spans="2:2" x14ac:dyDescent="0.2">
      <c r="B1560" s="28"/>
    </row>
    <row r="1561" spans="2:2" x14ac:dyDescent="0.2">
      <c r="B1561" s="28"/>
    </row>
    <row r="1562" spans="2:2" x14ac:dyDescent="0.2">
      <c r="B1562" s="28"/>
    </row>
    <row r="1563" spans="2:2" x14ac:dyDescent="0.2">
      <c r="B1563" s="28"/>
    </row>
    <row r="1564" spans="2:2" x14ac:dyDescent="0.2">
      <c r="B1564" s="28"/>
    </row>
    <row r="1565" spans="2:2" x14ac:dyDescent="0.2">
      <c r="B1565" s="28"/>
    </row>
    <row r="1566" spans="2:2" x14ac:dyDescent="0.2">
      <c r="B1566" s="28"/>
    </row>
    <row r="1567" spans="2:2" x14ac:dyDescent="0.2">
      <c r="B1567" s="28"/>
    </row>
    <row r="1568" spans="2:2" x14ac:dyDescent="0.2">
      <c r="B1568" s="28"/>
    </row>
    <row r="1569" spans="2:2" x14ac:dyDescent="0.2">
      <c r="B1569" s="28"/>
    </row>
    <row r="1570" spans="2:2" x14ac:dyDescent="0.2">
      <c r="B1570" s="28"/>
    </row>
    <row r="1571" spans="2:2" x14ac:dyDescent="0.2">
      <c r="B1571" s="28"/>
    </row>
    <row r="1572" spans="2:2" x14ac:dyDescent="0.2">
      <c r="B1572" s="28"/>
    </row>
    <row r="1573" spans="2:2" x14ac:dyDescent="0.2">
      <c r="B1573" s="28"/>
    </row>
    <row r="1574" spans="2:2" x14ac:dyDescent="0.2">
      <c r="B1574" s="28"/>
    </row>
    <row r="1575" spans="2:2" x14ac:dyDescent="0.2">
      <c r="B1575" s="28"/>
    </row>
    <row r="1576" spans="2:2" x14ac:dyDescent="0.2">
      <c r="B1576" s="28"/>
    </row>
    <row r="1577" spans="2:2" x14ac:dyDescent="0.2">
      <c r="B1577" s="28"/>
    </row>
    <row r="1578" spans="2:2" x14ac:dyDescent="0.2">
      <c r="B1578" s="28"/>
    </row>
    <row r="1579" spans="2:2" x14ac:dyDescent="0.2">
      <c r="B1579" s="28"/>
    </row>
    <row r="1580" spans="2:2" x14ac:dyDescent="0.2">
      <c r="B1580" s="28"/>
    </row>
    <row r="1581" spans="2:2" x14ac:dyDescent="0.2">
      <c r="B1581" s="28"/>
    </row>
    <row r="1582" spans="2:2" x14ac:dyDescent="0.2">
      <c r="B1582" s="28"/>
    </row>
    <row r="1583" spans="2:2" x14ac:dyDescent="0.2">
      <c r="B1583" s="28"/>
    </row>
    <row r="1584" spans="2:2" x14ac:dyDescent="0.2">
      <c r="B1584" s="28"/>
    </row>
    <row r="1585" spans="2:2" x14ac:dyDescent="0.2">
      <c r="B1585" s="28"/>
    </row>
    <row r="1586" spans="2:2" x14ac:dyDescent="0.2">
      <c r="B1586" s="28"/>
    </row>
    <row r="1587" spans="2:2" x14ac:dyDescent="0.2">
      <c r="B1587" s="28"/>
    </row>
    <row r="1588" spans="2:2" x14ac:dyDescent="0.2">
      <c r="B1588" s="28"/>
    </row>
    <row r="1589" spans="2:2" x14ac:dyDescent="0.2">
      <c r="B1589" s="28"/>
    </row>
    <row r="1590" spans="2:2" x14ac:dyDescent="0.2">
      <c r="B1590" s="28"/>
    </row>
    <row r="1591" spans="2:2" x14ac:dyDescent="0.2">
      <c r="B1591" s="28"/>
    </row>
    <row r="1592" spans="2:2" x14ac:dyDescent="0.2">
      <c r="B1592" s="28"/>
    </row>
    <row r="1593" spans="2:2" x14ac:dyDescent="0.2">
      <c r="B1593" s="28"/>
    </row>
    <row r="1594" spans="2:2" x14ac:dyDescent="0.2">
      <c r="B1594" s="28"/>
    </row>
    <row r="1595" spans="2:2" x14ac:dyDescent="0.2">
      <c r="B1595" s="28"/>
    </row>
    <row r="1596" spans="2:2" x14ac:dyDescent="0.2">
      <c r="B1596" s="28"/>
    </row>
    <row r="1597" spans="2:2" x14ac:dyDescent="0.2">
      <c r="B1597" s="28"/>
    </row>
    <row r="1598" spans="2:2" x14ac:dyDescent="0.2">
      <c r="B1598" s="28"/>
    </row>
    <row r="1599" spans="2:2" x14ac:dyDescent="0.2">
      <c r="B1599" s="28"/>
    </row>
    <row r="1600" spans="2:2" x14ac:dyDescent="0.2">
      <c r="B1600" s="28"/>
    </row>
    <row r="1601" spans="2:2" x14ac:dyDescent="0.2">
      <c r="B1601" s="28"/>
    </row>
    <row r="1602" spans="2:2" x14ac:dyDescent="0.2">
      <c r="B1602" s="28"/>
    </row>
    <row r="1603" spans="2:2" x14ac:dyDescent="0.2">
      <c r="B1603" s="28"/>
    </row>
    <row r="1604" spans="2:2" x14ac:dyDescent="0.2">
      <c r="B1604" s="28"/>
    </row>
    <row r="1605" spans="2:2" x14ac:dyDescent="0.2">
      <c r="B1605" s="28"/>
    </row>
    <row r="1606" spans="2:2" x14ac:dyDescent="0.2">
      <c r="B1606" s="28"/>
    </row>
    <row r="1607" spans="2:2" x14ac:dyDescent="0.2">
      <c r="B1607" s="28"/>
    </row>
    <row r="1608" spans="2:2" x14ac:dyDescent="0.2">
      <c r="B1608" s="28"/>
    </row>
    <row r="1609" spans="2:2" x14ac:dyDescent="0.2">
      <c r="B1609" s="28"/>
    </row>
    <row r="1610" spans="2:2" x14ac:dyDescent="0.2">
      <c r="B1610" s="28"/>
    </row>
    <row r="1611" spans="2:2" x14ac:dyDescent="0.2">
      <c r="B1611" s="28"/>
    </row>
    <row r="1612" spans="2:2" x14ac:dyDescent="0.2">
      <c r="B1612" s="28"/>
    </row>
    <row r="1613" spans="2:2" x14ac:dyDescent="0.2">
      <c r="B1613" s="28"/>
    </row>
    <row r="1614" spans="2:2" x14ac:dyDescent="0.2">
      <c r="B1614" s="28"/>
    </row>
    <row r="1615" spans="2:2" x14ac:dyDescent="0.2">
      <c r="B1615" s="28"/>
    </row>
    <row r="1616" spans="2:2" x14ac:dyDescent="0.2">
      <c r="B1616" s="28"/>
    </row>
    <row r="1617" spans="2:2" x14ac:dyDescent="0.2">
      <c r="B1617" s="28"/>
    </row>
    <row r="1618" spans="2:2" x14ac:dyDescent="0.2">
      <c r="B1618" s="28"/>
    </row>
    <row r="1619" spans="2:2" x14ac:dyDescent="0.2">
      <c r="B1619" s="28"/>
    </row>
    <row r="1620" spans="2:2" x14ac:dyDescent="0.2">
      <c r="B1620" s="28"/>
    </row>
    <row r="1621" spans="2:2" x14ac:dyDescent="0.2">
      <c r="B1621" s="28"/>
    </row>
    <row r="1622" spans="2:2" x14ac:dyDescent="0.2">
      <c r="B1622" s="28"/>
    </row>
    <row r="1623" spans="2:2" x14ac:dyDescent="0.2">
      <c r="B1623" s="28"/>
    </row>
    <row r="1624" spans="2:2" x14ac:dyDescent="0.2">
      <c r="B1624" s="28"/>
    </row>
    <row r="1625" spans="2:2" x14ac:dyDescent="0.2">
      <c r="B1625" s="28"/>
    </row>
    <row r="1626" spans="2:2" x14ac:dyDescent="0.2">
      <c r="B1626" s="28"/>
    </row>
    <row r="1627" spans="2:2" x14ac:dyDescent="0.2">
      <c r="B1627" s="28"/>
    </row>
    <row r="1628" spans="2:2" x14ac:dyDescent="0.2">
      <c r="B1628" s="28"/>
    </row>
    <row r="1629" spans="2:2" x14ac:dyDescent="0.2">
      <c r="B1629" s="28"/>
    </row>
    <row r="1630" spans="2:2" x14ac:dyDescent="0.2">
      <c r="B1630" s="28"/>
    </row>
    <row r="1631" spans="2:2" x14ac:dyDescent="0.2">
      <c r="B1631" s="28"/>
    </row>
    <row r="1632" spans="2:2" x14ac:dyDescent="0.2">
      <c r="B1632" s="28"/>
    </row>
    <row r="1633" spans="2:2" x14ac:dyDescent="0.2">
      <c r="B1633" s="28"/>
    </row>
    <row r="1634" spans="2:2" x14ac:dyDescent="0.2">
      <c r="B1634" s="28"/>
    </row>
    <row r="1635" spans="2:2" x14ac:dyDescent="0.2">
      <c r="B1635" s="28"/>
    </row>
    <row r="1636" spans="2:2" x14ac:dyDescent="0.2">
      <c r="B1636" s="28"/>
    </row>
    <row r="1637" spans="2:2" x14ac:dyDescent="0.2">
      <c r="B1637" s="28"/>
    </row>
    <row r="1638" spans="2:2" x14ac:dyDescent="0.2">
      <c r="B1638" s="28"/>
    </row>
    <row r="1639" spans="2:2" x14ac:dyDescent="0.2">
      <c r="B1639" s="28"/>
    </row>
    <row r="1640" spans="2:2" x14ac:dyDescent="0.2">
      <c r="B1640" s="28"/>
    </row>
    <row r="1641" spans="2:2" x14ac:dyDescent="0.2">
      <c r="B1641" s="28"/>
    </row>
    <row r="1642" spans="2:2" x14ac:dyDescent="0.2">
      <c r="B1642" s="28"/>
    </row>
    <row r="1643" spans="2:2" x14ac:dyDescent="0.2">
      <c r="B1643" s="28"/>
    </row>
    <row r="1644" spans="2:2" x14ac:dyDescent="0.2">
      <c r="B1644" s="28"/>
    </row>
    <row r="1645" spans="2:2" x14ac:dyDescent="0.2">
      <c r="B1645" s="28"/>
    </row>
    <row r="1646" spans="2:2" x14ac:dyDescent="0.2">
      <c r="B1646" s="28"/>
    </row>
    <row r="1647" spans="2:2" x14ac:dyDescent="0.2">
      <c r="B1647" s="28"/>
    </row>
    <row r="1648" spans="2:2" x14ac:dyDescent="0.2">
      <c r="B1648" s="28"/>
    </row>
    <row r="1649" spans="2:2" x14ac:dyDescent="0.2">
      <c r="B1649" s="28"/>
    </row>
    <row r="1650" spans="2:2" x14ac:dyDescent="0.2">
      <c r="B1650" s="28"/>
    </row>
    <row r="1651" spans="2:2" x14ac:dyDescent="0.2">
      <c r="B1651" s="28"/>
    </row>
    <row r="1652" spans="2:2" x14ac:dyDescent="0.2">
      <c r="B1652" s="28"/>
    </row>
    <row r="1653" spans="2:2" x14ac:dyDescent="0.2">
      <c r="B1653" s="28"/>
    </row>
    <row r="1654" spans="2:2" x14ac:dyDescent="0.2">
      <c r="B1654" s="28"/>
    </row>
    <row r="1655" spans="2:2" x14ac:dyDescent="0.2">
      <c r="B1655" s="28"/>
    </row>
    <row r="1656" spans="2:2" x14ac:dyDescent="0.2">
      <c r="B1656" s="28"/>
    </row>
    <row r="1657" spans="2:2" x14ac:dyDescent="0.2">
      <c r="B1657" s="28"/>
    </row>
    <row r="1658" spans="2:2" x14ac:dyDescent="0.2">
      <c r="B1658" s="28"/>
    </row>
    <row r="1659" spans="2:2" x14ac:dyDescent="0.2">
      <c r="B1659" s="28"/>
    </row>
    <row r="1660" spans="2:2" x14ac:dyDescent="0.2">
      <c r="B1660" s="28"/>
    </row>
    <row r="1661" spans="2:2" x14ac:dyDescent="0.2">
      <c r="B1661" s="28"/>
    </row>
    <row r="1662" spans="2:2" x14ac:dyDescent="0.2">
      <c r="B1662" s="28"/>
    </row>
    <row r="1663" spans="2:2" x14ac:dyDescent="0.2">
      <c r="B1663" s="28"/>
    </row>
    <row r="1664" spans="2:2" x14ac:dyDescent="0.2">
      <c r="B1664" s="28"/>
    </row>
    <row r="1665" spans="2:2" x14ac:dyDescent="0.2">
      <c r="B1665" s="28"/>
    </row>
    <row r="1666" spans="2:2" x14ac:dyDescent="0.2">
      <c r="B1666" s="28"/>
    </row>
    <row r="1667" spans="2:2" x14ac:dyDescent="0.2">
      <c r="B1667" s="28"/>
    </row>
    <row r="1668" spans="2:2" x14ac:dyDescent="0.2">
      <c r="B1668" s="28"/>
    </row>
    <row r="1669" spans="2:2" x14ac:dyDescent="0.2">
      <c r="B1669" s="28"/>
    </row>
    <row r="1670" spans="2:2" x14ac:dyDescent="0.2">
      <c r="B1670" s="28"/>
    </row>
    <row r="1671" spans="2:2" x14ac:dyDescent="0.2">
      <c r="B1671" s="28"/>
    </row>
    <row r="1672" spans="2:2" x14ac:dyDescent="0.2">
      <c r="B1672" s="28"/>
    </row>
    <row r="1673" spans="2:2" x14ac:dyDescent="0.2">
      <c r="B1673" s="28"/>
    </row>
    <row r="1674" spans="2:2" x14ac:dyDescent="0.2">
      <c r="B1674" s="28"/>
    </row>
    <row r="1675" spans="2:2" x14ac:dyDescent="0.2">
      <c r="B1675" s="28"/>
    </row>
    <row r="1676" spans="2:2" x14ac:dyDescent="0.2">
      <c r="B1676" s="28"/>
    </row>
    <row r="1677" spans="2:2" x14ac:dyDescent="0.2">
      <c r="B1677" s="28"/>
    </row>
    <row r="1678" spans="2:2" x14ac:dyDescent="0.2">
      <c r="B1678" s="28"/>
    </row>
    <row r="1679" spans="2:2" x14ac:dyDescent="0.2">
      <c r="B1679" s="28"/>
    </row>
    <row r="1680" spans="2:2" x14ac:dyDescent="0.2">
      <c r="B1680" s="28"/>
    </row>
    <row r="1681" spans="2:2" x14ac:dyDescent="0.2">
      <c r="B1681" s="28"/>
    </row>
    <row r="1682" spans="2:2" x14ac:dyDescent="0.2">
      <c r="B1682" s="28"/>
    </row>
    <row r="1683" spans="2:2" x14ac:dyDescent="0.2">
      <c r="B1683" s="28"/>
    </row>
    <row r="1684" spans="2:2" x14ac:dyDescent="0.2">
      <c r="B1684" s="28"/>
    </row>
    <row r="1685" spans="2:2" x14ac:dyDescent="0.2">
      <c r="B1685" s="28"/>
    </row>
    <row r="1686" spans="2:2" x14ac:dyDescent="0.2">
      <c r="B1686" s="28"/>
    </row>
    <row r="1687" spans="2:2" x14ac:dyDescent="0.2">
      <c r="B1687" s="28"/>
    </row>
    <row r="1688" spans="2:2" x14ac:dyDescent="0.2">
      <c r="B1688" s="28"/>
    </row>
    <row r="1689" spans="2:2" x14ac:dyDescent="0.2">
      <c r="B1689" s="28"/>
    </row>
    <row r="1690" spans="2:2" x14ac:dyDescent="0.2">
      <c r="B1690" s="28"/>
    </row>
    <row r="1691" spans="2:2" x14ac:dyDescent="0.2">
      <c r="B1691" s="28"/>
    </row>
    <row r="1692" spans="2:2" x14ac:dyDescent="0.2">
      <c r="B1692" s="28"/>
    </row>
    <row r="1693" spans="2:2" x14ac:dyDescent="0.2">
      <c r="B1693" s="28"/>
    </row>
    <row r="1694" spans="2:2" x14ac:dyDescent="0.2">
      <c r="B1694" s="28"/>
    </row>
    <row r="1695" spans="2:2" x14ac:dyDescent="0.2">
      <c r="B1695" s="28"/>
    </row>
    <row r="1696" spans="2:2" x14ac:dyDescent="0.2">
      <c r="B1696" s="28"/>
    </row>
    <row r="1697" spans="2:2" x14ac:dyDescent="0.2">
      <c r="B1697" s="28"/>
    </row>
    <row r="1698" spans="2:2" x14ac:dyDescent="0.2">
      <c r="B1698" s="28"/>
    </row>
    <row r="1699" spans="2:2" x14ac:dyDescent="0.2">
      <c r="B1699" s="28"/>
    </row>
    <row r="1700" spans="2:2" x14ac:dyDescent="0.2">
      <c r="B1700" s="28"/>
    </row>
    <row r="1701" spans="2:2" x14ac:dyDescent="0.2">
      <c r="B1701" s="28"/>
    </row>
    <row r="1702" spans="2:2" x14ac:dyDescent="0.2">
      <c r="B1702" s="28"/>
    </row>
    <row r="1703" spans="2:2" x14ac:dyDescent="0.2">
      <c r="B1703" s="28"/>
    </row>
    <row r="1704" spans="2:2" x14ac:dyDescent="0.2">
      <c r="B1704" s="28"/>
    </row>
    <row r="1705" spans="2:2" x14ac:dyDescent="0.2">
      <c r="B1705" s="28"/>
    </row>
    <row r="1706" spans="2:2" x14ac:dyDescent="0.2">
      <c r="B1706" s="28"/>
    </row>
    <row r="1707" spans="2:2" x14ac:dyDescent="0.2">
      <c r="B1707" s="28"/>
    </row>
    <row r="1708" spans="2:2" x14ac:dyDescent="0.2">
      <c r="B1708" s="28"/>
    </row>
    <row r="1709" spans="2:2" x14ac:dyDescent="0.2">
      <c r="B1709" s="28"/>
    </row>
    <row r="1710" spans="2:2" x14ac:dyDescent="0.2">
      <c r="B1710" s="28"/>
    </row>
    <row r="1711" spans="2:2" x14ac:dyDescent="0.2">
      <c r="B1711" s="28"/>
    </row>
    <row r="1712" spans="2:2" x14ac:dyDescent="0.2">
      <c r="B1712" s="28"/>
    </row>
    <row r="1713" spans="2:2" x14ac:dyDescent="0.2">
      <c r="B1713" s="28"/>
    </row>
    <row r="1714" spans="2:2" x14ac:dyDescent="0.2">
      <c r="B1714" s="28"/>
    </row>
    <row r="1715" spans="2:2" x14ac:dyDescent="0.2">
      <c r="B1715" s="28"/>
    </row>
    <row r="1716" spans="2:2" x14ac:dyDescent="0.2">
      <c r="B1716" s="28"/>
    </row>
    <row r="1717" spans="2:2" x14ac:dyDescent="0.2">
      <c r="B1717" s="28"/>
    </row>
    <row r="1718" spans="2:2" x14ac:dyDescent="0.2">
      <c r="B1718" s="28"/>
    </row>
    <row r="1719" spans="2:2" x14ac:dyDescent="0.2">
      <c r="B1719" s="28"/>
    </row>
    <row r="1720" spans="2:2" x14ac:dyDescent="0.2">
      <c r="B1720" s="28"/>
    </row>
    <row r="1721" spans="2:2" x14ac:dyDescent="0.2">
      <c r="B1721" s="28"/>
    </row>
    <row r="1722" spans="2:2" x14ac:dyDescent="0.2">
      <c r="B1722" s="28"/>
    </row>
    <row r="1723" spans="2:2" x14ac:dyDescent="0.2">
      <c r="B1723" s="28"/>
    </row>
    <row r="1724" spans="2:2" x14ac:dyDescent="0.2">
      <c r="B1724" s="28"/>
    </row>
    <row r="1725" spans="2:2" x14ac:dyDescent="0.2">
      <c r="B1725" s="28"/>
    </row>
    <row r="1726" spans="2:2" x14ac:dyDescent="0.2">
      <c r="B1726" s="28"/>
    </row>
    <row r="1727" spans="2:2" x14ac:dyDescent="0.2">
      <c r="B1727" s="28"/>
    </row>
    <row r="1728" spans="2:2" x14ac:dyDescent="0.2">
      <c r="B1728" s="28"/>
    </row>
    <row r="1729" spans="2:2" x14ac:dyDescent="0.2">
      <c r="B1729" s="28"/>
    </row>
    <row r="1730" spans="2:2" x14ac:dyDescent="0.2">
      <c r="B1730" s="28"/>
    </row>
    <row r="1731" spans="2:2" x14ac:dyDescent="0.2">
      <c r="B1731" s="28"/>
    </row>
    <row r="1732" spans="2:2" x14ac:dyDescent="0.2">
      <c r="B1732" s="28"/>
    </row>
    <row r="1733" spans="2:2" x14ac:dyDescent="0.2">
      <c r="B1733" s="28"/>
    </row>
    <row r="1734" spans="2:2" x14ac:dyDescent="0.2">
      <c r="B1734" s="28"/>
    </row>
    <row r="1735" spans="2:2" x14ac:dyDescent="0.2">
      <c r="B1735" s="28"/>
    </row>
    <row r="1736" spans="2:2" x14ac:dyDescent="0.2">
      <c r="B1736" s="28"/>
    </row>
    <row r="1737" spans="2:2" x14ac:dyDescent="0.2">
      <c r="B1737" s="28"/>
    </row>
    <row r="1738" spans="2:2" x14ac:dyDescent="0.2">
      <c r="B1738" s="28"/>
    </row>
    <row r="1739" spans="2:2" x14ac:dyDescent="0.2">
      <c r="B1739" s="28"/>
    </row>
    <row r="1740" spans="2:2" x14ac:dyDescent="0.2">
      <c r="B1740" s="28"/>
    </row>
    <row r="1741" spans="2:2" x14ac:dyDescent="0.2">
      <c r="B1741" s="28"/>
    </row>
    <row r="1742" spans="2:2" x14ac:dyDescent="0.2">
      <c r="B1742" s="28"/>
    </row>
    <row r="1743" spans="2:2" x14ac:dyDescent="0.2">
      <c r="B1743" s="28"/>
    </row>
    <row r="1744" spans="2:2" x14ac:dyDescent="0.2">
      <c r="B1744" s="28"/>
    </row>
    <row r="1745" spans="2:2" x14ac:dyDescent="0.2">
      <c r="B1745" s="28"/>
    </row>
    <row r="1746" spans="2:2" x14ac:dyDescent="0.2">
      <c r="B1746" s="28"/>
    </row>
    <row r="1747" spans="2:2" x14ac:dyDescent="0.2">
      <c r="B1747" s="28"/>
    </row>
    <row r="1748" spans="2:2" x14ac:dyDescent="0.2">
      <c r="B1748" s="28"/>
    </row>
    <row r="1749" spans="2:2" x14ac:dyDescent="0.2">
      <c r="B1749" s="28"/>
    </row>
    <row r="1750" spans="2:2" x14ac:dyDescent="0.2">
      <c r="B1750" s="28"/>
    </row>
    <row r="1751" spans="2:2" x14ac:dyDescent="0.2">
      <c r="B1751" s="28"/>
    </row>
    <row r="1752" spans="2:2" x14ac:dyDescent="0.2">
      <c r="B1752" s="28"/>
    </row>
    <row r="1753" spans="2:2" x14ac:dyDescent="0.2">
      <c r="B1753" s="28"/>
    </row>
    <row r="1754" spans="2:2" x14ac:dyDescent="0.2">
      <c r="B1754" s="28"/>
    </row>
    <row r="1755" spans="2:2" x14ac:dyDescent="0.2">
      <c r="B1755" s="28"/>
    </row>
    <row r="1756" spans="2:2" x14ac:dyDescent="0.2">
      <c r="B1756" s="28"/>
    </row>
    <row r="1757" spans="2:2" x14ac:dyDescent="0.2">
      <c r="B1757" s="28"/>
    </row>
    <row r="1758" spans="2:2" x14ac:dyDescent="0.2">
      <c r="B1758" s="28"/>
    </row>
    <row r="1759" spans="2:2" x14ac:dyDescent="0.2">
      <c r="B1759" s="28"/>
    </row>
    <row r="1760" spans="2:2" x14ac:dyDescent="0.2">
      <c r="B1760" s="28"/>
    </row>
    <row r="1761" spans="2:2" x14ac:dyDescent="0.2">
      <c r="B1761" s="28"/>
    </row>
    <row r="1762" spans="2:2" x14ac:dyDescent="0.2">
      <c r="B1762" s="28"/>
    </row>
    <row r="1763" spans="2:2" x14ac:dyDescent="0.2">
      <c r="B1763" s="28"/>
    </row>
    <row r="1764" spans="2:2" x14ac:dyDescent="0.2">
      <c r="B1764" s="28"/>
    </row>
    <row r="1765" spans="2:2" x14ac:dyDescent="0.2">
      <c r="B1765" s="28"/>
    </row>
    <row r="1766" spans="2:2" x14ac:dyDescent="0.2">
      <c r="B1766" s="28"/>
    </row>
    <row r="1767" spans="2:2" x14ac:dyDescent="0.2">
      <c r="B1767" s="28"/>
    </row>
    <row r="1768" spans="2:2" x14ac:dyDescent="0.2">
      <c r="B1768" s="28"/>
    </row>
    <row r="1769" spans="2:2" x14ac:dyDescent="0.2">
      <c r="B1769" s="28"/>
    </row>
    <row r="1770" spans="2:2" x14ac:dyDescent="0.2">
      <c r="B1770" s="28"/>
    </row>
    <row r="1771" spans="2:2" x14ac:dyDescent="0.2">
      <c r="B1771" s="28"/>
    </row>
    <row r="1772" spans="2:2" x14ac:dyDescent="0.2">
      <c r="B1772" s="28"/>
    </row>
    <row r="1773" spans="2:2" x14ac:dyDescent="0.2">
      <c r="B1773" s="28"/>
    </row>
    <row r="1774" spans="2:2" x14ac:dyDescent="0.2">
      <c r="B1774" s="28"/>
    </row>
    <row r="1775" spans="2:2" x14ac:dyDescent="0.2">
      <c r="B1775" s="28"/>
    </row>
    <row r="1776" spans="2:2" x14ac:dyDescent="0.2">
      <c r="B1776" s="28"/>
    </row>
    <row r="1777" spans="2:2" x14ac:dyDescent="0.2">
      <c r="B1777" s="28"/>
    </row>
    <row r="1778" spans="2:2" x14ac:dyDescent="0.2">
      <c r="B1778" s="28"/>
    </row>
    <row r="1779" spans="2:2" x14ac:dyDescent="0.2">
      <c r="B1779" s="28"/>
    </row>
    <row r="1780" spans="2:2" x14ac:dyDescent="0.2">
      <c r="B1780" s="28"/>
    </row>
    <row r="1781" spans="2:2" x14ac:dyDescent="0.2">
      <c r="B1781" s="28"/>
    </row>
    <row r="1782" spans="2:2" x14ac:dyDescent="0.2">
      <c r="B1782" s="28"/>
    </row>
    <row r="1783" spans="2:2" x14ac:dyDescent="0.2">
      <c r="B1783" s="28"/>
    </row>
    <row r="1784" spans="2:2" x14ac:dyDescent="0.2">
      <c r="B1784" s="28"/>
    </row>
    <row r="1785" spans="2:2" x14ac:dyDescent="0.2">
      <c r="B1785" s="28"/>
    </row>
    <row r="1786" spans="2:2" x14ac:dyDescent="0.2">
      <c r="B1786" s="28"/>
    </row>
    <row r="1787" spans="2:2" x14ac:dyDescent="0.2">
      <c r="B1787" s="28"/>
    </row>
    <row r="1788" spans="2:2" x14ac:dyDescent="0.2">
      <c r="B1788" s="28"/>
    </row>
    <row r="1789" spans="2:2" x14ac:dyDescent="0.2">
      <c r="B1789" s="28"/>
    </row>
    <row r="1790" spans="2:2" x14ac:dyDescent="0.2">
      <c r="B1790" s="28"/>
    </row>
    <row r="1791" spans="2:2" x14ac:dyDescent="0.2">
      <c r="B1791" s="28"/>
    </row>
    <row r="1792" spans="2:2" x14ac:dyDescent="0.2">
      <c r="B1792" s="28"/>
    </row>
    <row r="1793" spans="2:2" x14ac:dyDescent="0.2">
      <c r="B1793" s="28"/>
    </row>
    <row r="1794" spans="2:2" x14ac:dyDescent="0.2">
      <c r="B1794" s="28"/>
    </row>
    <row r="1795" spans="2:2" x14ac:dyDescent="0.2">
      <c r="B1795" s="28"/>
    </row>
    <row r="1796" spans="2:2" x14ac:dyDescent="0.2">
      <c r="B1796" s="28"/>
    </row>
    <row r="1797" spans="2:2" x14ac:dyDescent="0.2">
      <c r="B1797" s="28"/>
    </row>
    <row r="1798" spans="2:2" x14ac:dyDescent="0.2">
      <c r="B1798" s="28"/>
    </row>
    <row r="1799" spans="2:2" x14ac:dyDescent="0.2">
      <c r="B1799" s="28"/>
    </row>
    <row r="1800" spans="2:2" x14ac:dyDescent="0.2">
      <c r="B1800" s="28"/>
    </row>
    <row r="1801" spans="2:2" x14ac:dyDescent="0.2">
      <c r="B1801" s="28"/>
    </row>
    <row r="1802" spans="2:2" x14ac:dyDescent="0.2">
      <c r="B1802" s="28"/>
    </row>
    <row r="1803" spans="2:2" x14ac:dyDescent="0.2">
      <c r="B1803" s="28"/>
    </row>
    <row r="1804" spans="2:2" x14ac:dyDescent="0.2">
      <c r="B1804" s="28"/>
    </row>
    <row r="1805" spans="2:2" x14ac:dyDescent="0.2">
      <c r="B1805" s="28"/>
    </row>
    <row r="1806" spans="2:2" x14ac:dyDescent="0.2">
      <c r="B1806" s="28"/>
    </row>
    <row r="1807" spans="2:2" x14ac:dyDescent="0.2">
      <c r="B1807" s="28"/>
    </row>
    <row r="1808" spans="2:2" x14ac:dyDescent="0.2">
      <c r="B1808" s="28"/>
    </row>
    <row r="1809" spans="2:2" x14ac:dyDescent="0.2">
      <c r="B1809" s="28"/>
    </row>
    <row r="1810" spans="2:2" x14ac:dyDescent="0.2">
      <c r="B1810" s="28"/>
    </row>
    <row r="1811" spans="2:2" x14ac:dyDescent="0.2">
      <c r="B1811" s="28"/>
    </row>
    <row r="1812" spans="2:2" x14ac:dyDescent="0.2">
      <c r="B1812" s="28"/>
    </row>
    <row r="1813" spans="2:2" x14ac:dyDescent="0.2">
      <c r="B1813" s="28"/>
    </row>
    <row r="1814" spans="2:2" x14ac:dyDescent="0.2">
      <c r="B1814" s="28"/>
    </row>
    <row r="1815" spans="2:2" x14ac:dyDescent="0.2">
      <c r="B1815" s="28"/>
    </row>
    <row r="1816" spans="2:2" x14ac:dyDescent="0.2">
      <c r="B1816" s="28"/>
    </row>
    <row r="1817" spans="2:2" x14ac:dyDescent="0.2">
      <c r="B1817" s="28"/>
    </row>
    <row r="1818" spans="2:2" x14ac:dyDescent="0.2">
      <c r="B1818" s="28"/>
    </row>
    <row r="1819" spans="2:2" x14ac:dyDescent="0.2">
      <c r="B1819" s="28"/>
    </row>
    <row r="1820" spans="2:2" x14ac:dyDescent="0.2">
      <c r="B1820" s="28"/>
    </row>
    <row r="1821" spans="2:2" x14ac:dyDescent="0.2">
      <c r="B1821" s="28"/>
    </row>
    <row r="1822" spans="2:2" x14ac:dyDescent="0.2">
      <c r="B1822" s="28"/>
    </row>
    <row r="1823" spans="2:2" x14ac:dyDescent="0.2">
      <c r="B1823" s="28"/>
    </row>
    <row r="1824" spans="2:2" x14ac:dyDescent="0.2">
      <c r="B1824" s="28"/>
    </row>
    <row r="1825" spans="2:2" x14ac:dyDescent="0.2">
      <c r="B1825" s="28"/>
    </row>
    <row r="1826" spans="2:2" x14ac:dyDescent="0.2">
      <c r="B1826" s="28"/>
    </row>
    <row r="1827" spans="2:2" x14ac:dyDescent="0.2">
      <c r="B1827" s="28"/>
    </row>
    <row r="1828" spans="2:2" x14ac:dyDescent="0.2">
      <c r="B1828" s="28"/>
    </row>
    <row r="1829" spans="2:2" x14ac:dyDescent="0.2">
      <c r="B1829" s="28"/>
    </row>
    <row r="1830" spans="2:2" x14ac:dyDescent="0.2">
      <c r="B1830" s="28"/>
    </row>
    <row r="1831" spans="2:2" x14ac:dyDescent="0.2">
      <c r="B1831" s="28"/>
    </row>
    <row r="1832" spans="2:2" x14ac:dyDescent="0.2">
      <c r="B1832" s="28"/>
    </row>
    <row r="1833" spans="2:2" x14ac:dyDescent="0.2">
      <c r="B1833" s="28"/>
    </row>
    <row r="1834" spans="2:2" x14ac:dyDescent="0.2">
      <c r="B1834" s="28"/>
    </row>
    <row r="1835" spans="2:2" x14ac:dyDescent="0.2">
      <c r="B1835" s="28"/>
    </row>
    <row r="1836" spans="2:2" x14ac:dyDescent="0.2">
      <c r="B1836" s="28"/>
    </row>
    <row r="1837" spans="2:2" x14ac:dyDescent="0.2">
      <c r="B1837" s="28"/>
    </row>
    <row r="1838" spans="2:2" x14ac:dyDescent="0.2">
      <c r="B1838" s="28"/>
    </row>
    <row r="1839" spans="2:2" x14ac:dyDescent="0.2">
      <c r="B1839" s="28"/>
    </row>
    <row r="1840" spans="2:2" x14ac:dyDescent="0.2">
      <c r="B1840" s="28"/>
    </row>
    <row r="1841" spans="2:2" x14ac:dyDescent="0.2">
      <c r="B1841" s="28"/>
    </row>
    <row r="1842" spans="2:2" x14ac:dyDescent="0.2">
      <c r="B1842" s="28"/>
    </row>
    <row r="1843" spans="2:2" x14ac:dyDescent="0.2">
      <c r="B1843" s="28"/>
    </row>
    <row r="1844" spans="2:2" x14ac:dyDescent="0.2">
      <c r="B1844" s="28"/>
    </row>
    <row r="1845" spans="2:2" x14ac:dyDescent="0.2">
      <c r="B1845" s="28"/>
    </row>
    <row r="1846" spans="2:2" x14ac:dyDescent="0.2">
      <c r="B1846" s="28"/>
    </row>
    <row r="1847" spans="2:2" x14ac:dyDescent="0.2">
      <c r="B1847" s="28"/>
    </row>
    <row r="1848" spans="2:2" x14ac:dyDescent="0.2">
      <c r="B1848" s="28"/>
    </row>
    <row r="1849" spans="2:2" x14ac:dyDescent="0.2">
      <c r="B1849" s="28"/>
    </row>
    <row r="1850" spans="2:2" x14ac:dyDescent="0.2">
      <c r="B1850" s="28"/>
    </row>
    <row r="1851" spans="2:2" x14ac:dyDescent="0.2">
      <c r="B1851" s="28"/>
    </row>
    <row r="1852" spans="2:2" x14ac:dyDescent="0.2">
      <c r="B1852" s="28"/>
    </row>
    <row r="1853" spans="2:2" x14ac:dyDescent="0.2">
      <c r="B1853" s="28"/>
    </row>
    <row r="1854" spans="2:2" x14ac:dyDescent="0.2">
      <c r="B1854" s="28"/>
    </row>
    <row r="1855" spans="2:2" x14ac:dyDescent="0.2">
      <c r="B1855" s="28"/>
    </row>
    <row r="1856" spans="2:2" x14ac:dyDescent="0.2">
      <c r="B1856" s="28"/>
    </row>
    <row r="1857" spans="2:2" x14ac:dyDescent="0.2">
      <c r="B1857" s="28"/>
    </row>
    <row r="1858" spans="2:2" x14ac:dyDescent="0.2">
      <c r="B1858" s="28"/>
    </row>
    <row r="1859" spans="2:2" x14ac:dyDescent="0.2">
      <c r="B1859" s="28"/>
    </row>
    <row r="1860" spans="2:2" x14ac:dyDescent="0.2">
      <c r="B1860" s="28"/>
    </row>
    <row r="1861" spans="2:2" x14ac:dyDescent="0.2">
      <c r="B1861" s="28"/>
    </row>
    <row r="1862" spans="2:2" x14ac:dyDescent="0.2">
      <c r="B1862" s="28"/>
    </row>
    <row r="1863" spans="2:2" x14ac:dyDescent="0.2">
      <c r="B1863" s="28"/>
    </row>
    <row r="1864" spans="2:2" x14ac:dyDescent="0.2">
      <c r="B1864" s="28"/>
    </row>
    <row r="1865" spans="2:2" x14ac:dyDescent="0.2">
      <c r="B1865" s="28"/>
    </row>
    <row r="1866" spans="2:2" x14ac:dyDescent="0.2">
      <c r="B1866" s="28"/>
    </row>
    <row r="1867" spans="2:2" x14ac:dyDescent="0.2">
      <c r="B1867" s="28"/>
    </row>
    <row r="1868" spans="2:2" x14ac:dyDescent="0.2">
      <c r="B1868" s="28"/>
    </row>
    <row r="1869" spans="2:2" x14ac:dyDescent="0.2">
      <c r="B1869" s="28"/>
    </row>
    <row r="1870" spans="2:2" x14ac:dyDescent="0.2">
      <c r="B1870" s="28"/>
    </row>
    <row r="1871" spans="2:2" x14ac:dyDescent="0.2">
      <c r="B1871" s="28"/>
    </row>
    <row r="1872" spans="2:2" x14ac:dyDescent="0.2">
      <c r="B1872" s="28"/>
    </row>
    <row r="1873" spans="2:2" x14ac:dyDescent="0.2">
      <c r="B1873" s="28"/>
    </row>
    <row r="1874" spans="2:2" x14ac:dyDescent="0.2">
      <c r="B1874" s="28"/>
    </row>
    <row r="1875" spans="2:2" x14ac:dyDescent="0.2">
      <c r="B1875" s="28"/>
    </row>
    <row r="1876" spans="2:2" x14ac:dyDescent="0.2">
      <c r="B1876" s="28"/>
    </row>
    <row r="1877" spans="2:2" x14ac:dyDescent="0.2">
      <c r="B1877" s="28"/>
    </row>
    <row r="1878" spans="2:2" x14ac:dyDescent="0.2">
      <c r="B1878" s="28"/>
    </row>
    <row r="1879" spans="2:2" x14ac:dyDescent="0.2">
      <c r="B1879" s="28"/>
    </row>
    <row r="1880" spans="2:2" x14ac:dyDescent="0.2">
      <c r="B1880" s="28"/>
    </row>
    <row r="1881" spans="2:2" x14ac:dyDescent="0.2">
      <c r="B1881" s="28"/>
    </row>
    <row r="1882" spans="2:2" x14ac:dyDescent="0.2">
      <c r="B1882" s="28"/>
    </row>
    <row r="1883" spans="2:2" x14ac:dyDescent="0.2">
      <c r="B1883" s="28"/>
    </row>
    <row r="1884" spans="2:2" x14ac:dyDescent="0.2">
      <c r="B1884" s="28"/>
    </row>
    <row r="1885" spans="2:2" x14ac:dyDescent="0.2">
      <c r="B1885" s="28"/>
    </row>
    <row r="1886" spans="2:2" x14ac:dyDescent="0.2">
      <c r="B1886" s="28"/>
    </row>
    <row r="1887" spans="2:2" x14ac:dyDescent="0.2">
      <c r="B1887" s="28"/>
    </row>
    <row r="1888" spans="2:2" x14ac:dyDescent="0.2">
      <c r="B1888" s="28"/>
    </row>
    <row r="1889" spans="2:2" x14ac:dyDescent="0.2">
      <c r="B1889" s="28"/>
    </row>
    <row r="1890" spans="2:2" x14ac:dyDescent="0.2">
      <c r="B1890" s="28"/>
    </row>
    <row r="1891" spans="2:2" x14ac:dyDescent="0.2">
      <c r="B1891" s="28"/>
    </row>
    <row r="1892" spans="2:2" x14ac:dyDescent="0.2">
      <c r="B1892" s="28"/>
    </row>
    <row r="1893" spans="2:2" x14ac:dyDescent="0.2">
      <c r="B1893" s="28"/>
    </row>
    <row r="1894" spans="2:2" x14ac:dyDescent="0.2">
      <c r="B1894" s="28"/>
    </row>
    <row r="1895" spans="2:2" x14ac:dyDescent="0.2">
      <c r="B1895" s="28"/>
    </row>
    <row r="1896" spans="2:2" x14ac:dyDescent="0.2">
      <c r="B1896" s="28"/>
    </row>
    <row r="1897" spans="2:2" x14ac:dyDescent="0.2">
      <c r="B1897" s="28"/>
    </row>
    <row r="1898" spans="2:2" x14ac:dyDescent="0.2">
      <c r="B1898" s="28"/>
    </row>
    <row r="1899" spans="2:2" x14ac:dyDescent="0.2">
      <c r="B1899" s="28"/>
    </row>
    <row r="1900" spans="2:2" x14ac:dyDescent="0.2">
      <c r="B1900" s="28"/>
    </row>
    <row r="1901" spans="2:2" x14ac:dyDescent="0.2">
      <c r="B1901" s="28"/>
    </row>
    <row r="1902" spans="2:2" x14ac:dyDescent="0.2">
      <c r="B1902" s="28"/>
    </row>
    <row r="1903" spans="2:2" x14ac:dyDescent="0.2">
      <c r="B1903" s="28"/>
    </row>
    <row r="1904" spans="2:2" x14ac:dyDescent="0.2">
      <c r="B1904" s="28"/>
    </row>
    <row r="1905" spans="2:2" x14ac:dyDescent="0.2">
      <c r="B1905" s="28"/>
    </row>
    <row r="1906" spans="2:2" x14ac:dyDescent="0.2">
      <c r="B1906" s="28"/>
    </row>
    <row r="1907" spans="2:2" x14ac:dyDescent="0.2">
      <c r="B1907" s="28"/>
    </row>
    <row r="1908" spans="2:2" x14ac:dyDescent="0.2">
      <c r="B1908" s="28"/>
    </row>
    <row r="1909" spans="2:2" x14ac:dyDescent="0.2">
      <c r="B1909" s="28"/>
    </row>
    <row r="1910" spans="2:2" x14ac:dyDescent="0.2">
      <c r="B1910" s="28"/>
    </row>
    <row r="1911" spans="2:2" x14ac:dyDescent="0.2">
      <c r="B1911" s="28"/>
    </row>
    <row r="1912" spans="2:2" x14ac:dyDescent="0.2">
      <c r="B1912" s="28"/>
    </row>
    <row r="1913" spans="2:2" x14ac:dyDescent="0.2">
      <c r="B1913" s="28"/>
    </row>
    <row r="1914" spans="2:2" x14ac:dyDescent="0.2">
      <c r="B1914" s="28"/>
    </row>
    <row r="1915" spans="2:2" x14ac:dyDescent="0.2">
      <c r="B1915" s="28"/>
    </row>
    <row r="1916" spans="2:2" x14ac:dyDescent="0.2">
      <c r="B1916" s="28"/>
    </row>
    <row r="1917" spans="2:2" x14ac:dyDescent="0.2">
      <c r="B1917" s="28"/>
    </row>
    <row r="1918" spans="2:2" x14ac:dyDescent="0.2">
      <c r="B1918" s="28"/>
    </row>
    <row r="1919" spans="2:2" x14ac:dyDescent="0.2">
      <c r="B1919" s="28"/>
    </row>
    <row r="1920" spans="2:2" x14ac:dyDescent="0.2">
      <c r="B1920" s="28"/>
    </row>
    <row r="1921" spans="2:2" x14ac:dyDescent="0.2">
      <c r="B1921" s="28"/>
    </row>
    <row r="1922" spans="2:2" x14ac:dyDescent="0.2">
      <c r="B1922" s="28"/>
    </row>
    <row r="1923" spans="2:2" x14ac:dyDescent="0.2">
      <c r="B1923" s="28"/>
    </row>
    <row r="1924" spans="2:2" x14ac:dyDescent="0.2">
      <c r="B1924" s="28"/>
    </row>
    <row r="1925" spans="2:2" x14ac:dyDescent="0.2">
      <c r="B1925" s="28"/>
    </row>
    <row r="1926" spans="2:2" x14ac:dyDescent="0.2">
      <c r="B1926" s="28"/>
    </row>
    <row r="1927" spans="2:2" x14ac:dyDescent="0.2">
      <c r="B1927" s="28"/>
    </row>
    <row r="1928" spans="2:2" x14ac:dyDescent="0.2">
      <c r="B1928" s="28"/>
    </row>
    <row r="1929" spans="2:2" x14ac:dyDescent="0.2">
      <c r="B1929" s="28"/>
    </row>
    <row r="1930" spans="2:2" x14ac:dyDescent="0.2">
      <c r="B1930" s="28"/>
    </row>
    <row r="1931" spans="2:2" x14ac:dyDescent="0.2">
      <c r="B1931" s="28"/>
    </row>
    <row r="1932" spans="2:2" x14ac:dyDescent="0.2">
      <c r="B1932" s="28"/>
    </row>
    <row r="1933" spans="2:2" x14ac:dyDescent="0.2">
      <c r="B1933" s="28"/>
    </row>
    <row r="1934" spans="2:2" x14ac:dyDescent="0.2">
      <c r="B1934" s="28"/>
    </row>
    <row r="1935" spans="2:2" x14ac:dyDescent="0.2">
      <c r="B1935" s="28"/>
    </row>
    <row r="1936" spans="2:2" x14ac:dyDescent="0.2">
      <c r="B1936" s="28"/>
    </row>
    <row r="1937" spans="2:2" x14ac:dyDescent="0.2">
      <c r="B1937" s="28"/>
    </row>
    <row r="1938" spans="2:2" x14ac:dyDescent="0.2">
      <c r="B1938" s="28"/>
    </row>
    <row r="1939" spans="2:2" x14ac:dyDescent="0.2">
      <c r="B1939" s="28"/>
    </row>
    <row r="1940" spans="2:2" x14ac:dyDescent="0.2">
      <c r="B1940" s="28"/>
    </row>
    <row r="1941" spans="2:2" x14ac:dyDescent="0.2">
      <c r="B1941" s="28"/>
    </row>
    <row r="1942" spans="2:2" x14ac:dyDescent="0.2">
      <c r="B1942" s="28"/>
    </row>
    <row r="1943" spans="2:2" x14ac:dyDescent="0.2">
      <c r="B1943" s="28"/>
    </row>
    <row r="1944" spans="2:2" x14ac:dyDescent="0.2">
      <c r="B1944" s="28"/>
    </row>
    <row r="1945" spans="2:2" x14ac:dyDescent="0.2">
      <c r="B1945" s="28"/>
    </row>
    <row r="1946" spans="2:2" x14ac:dyDescent="0.2">
      <c r="B1946" s="28"/>
    </row>
    <row r="1947" spans="2:2" x14ac:dyDescent="0.2">
      <c r="B1947" s="28"/>
    </row>
    <row r="1948" spans="2:2" x14ac:dyDescent="0.2">
      <c r="B1948" s="28"/>
    </row>
    <row r="1949" spans="2:2" x14ac:dyDescent="0.2">
      <c r="B1949" s="28"/>
    </row>
    <row r="1950" spans="2:2" x14ac:dyDescent="0.2">
      <c r="B1950" s="28"/>
    </row>
    <row r="1951" spans="2:2" x14ac:dyDescent="0.2">
      <c r="B1951" s="28"/>
    </row>
    <row r="1952" spans="2:2" x14ac:dyDescent="0.2">
      <c r="B1952" s="28"/>
    </row>
    <row r="1953" spans="2:2" x14ac:dyDescent="0.2">
      <c r="B1953" s="28"/>
    </row>
    <row r="1954" spans="2:2" x14ac:dyDescent="0.2">
      <c r="B1954" s="28"/>
    </row>
    <row r="1955" spans="2:2" x14ac:dyDescent="0.2">
      <c r="B1955" s="28"/>
    </row>
    <row r="1956" spans="2:2" x14ac:dyDescent="0.2">
      <c r="B1956" s="28"/>
    </row>
    <row r="1957" spans="2:2" x14ac:dyDescent="0.2">
      <c r="B1957" s="28"/>
    </row>
    <row r="1958" spans="2:2" x14ac:dyDescent="0.2">
      <c r="B1958" s="28"/>
    </row>
    <row r="1959" spans="2:2" x14ac:dyDescent="0.2">
      <c r="B1959" s="28"/>
    </row>
    <row r="1960" spans="2:2" x14ac:dyDescent="0.2">
      <c r="B1960" s="28"/>
    </row>
    <row r="1961" spans="2:2" x14ac:dyDescent="0.2">
      <c r="B1961" s="28"/>
    </row>
    <row r="1962" spans="2:2" x14ac:dyDescent="0.2">
      <c r="B1962" s="28"/>
    </row>
    <row r="1963" spans="2:2" x14ac:dyDescent="0.2">
      <c r="B1963" s="28"/>
    </row>
    <row r="1964" spans="2:2" x14ac:dyDescent="0.2">
      <c r="B1964" s="28"/>
    </row>
    <row r="1965" spans="2:2" x14ac:dyDescent="0.2">
      <c r="B1965" s="28"/>
    </row>
    <row r="1966" spans="2:2" x14ac:dyDescent="0.2">
      <c r="B1966" s="28"/>
    </row>
    <row r="1967" spans="2:2" x14ac:dyDescent="0.2">
      <c r="B1967" s="28"/>
    </row>
    <row r="1968" spans="2:2" x14ac:dyDescent="0.2">
      <c r="B1968" s="28"/>
    </row>
    <row r="1969" spans="2:2" x14ac:dyDescent="0.2">
      <c r="B1969" s="28"/>
    </row>
    <row r="1970" spans="2:2" x14ac:dyDescent="0.2">
      <c r="B1970" s="28"/>
    </row>
    <row r="1971" spans="2:2" x14ac:dyDescent="0.2">
      <c r="B1971" s="28"/>
    </row>
    <row r="1972" spans="2:2" x14ac:dyDescent="0.2">
      <c r="B1972" s="28"/>
    </row>
    <row r="1973" spans="2:2" x14ac:dyDescent="0.2">
      <c r="B1973" s="28"/>
    </row>
    <row r="1974" spans="2:2" x14ac:dyDescent="0.2">
      <c r="B1974" s="28"/>
    </row>
    <row r="1975" spans="2:2" x14ac:dyDescent="0.2">
      <c r="B1975" s="28"/>
    </row>
    <row r="1976" spans="2:2" x14ac:dyDescent="0.2">
      <c r="B1976" s="28"/>
    </row>
    <row r="1977" spans="2:2" x14ac:dyDescent="0.2">
      <c r="B1977" s="28"/>
    </row>
    <row r="1978" spans="2:2" x14ac:dyDescent="0.2">
      <c r="B1978" s="28"/>
    </row>
    <row r="1979" spans="2:2" x14ac:dyDescent="0.2">
      <c r="B1979" s="28"/>
    </row>
    <row r="1980" spans="2:2" x14ac:dyDescent="0.2">
      <c r="B1980" s="28"/>
    </row>
    <row r="1981" spans="2:2" x14ac:dyDescent="0.2">
      <c r="B1981" s="28"/>
    </row>
    <row r="1982" spans="2:2" x14ac:dyDescent="0.2">
      <c r="B1982" s="28"/>
    </row>
    <row r="1983" spans="2:2" x14ac:dyDescent="0.2">
      <c r="B1983" s="28"/>
    </row>
    <row r="1984" spans="2:2" x14ac:dyDescent="0.2">
      <c r="B1984" s="28"/>
    </row>
    <row r="1985" spans="2:2" x14ac:dyDescent="0.2">
      <c r="B1985" s="28"/>
    </row>
    <row r="1986" spans="2:2" x14ac:dyDescent="0.2">
      <c r="B1986" s="28"/>
    </row>
    <row r="1987" spans="2:2" x14ac:dyDescent="0.2">
      <c r="B1987" s="28"/>
    </row>
    <row r="1988" spans="2:2" x14ac:dyDescent="0.2">
      <c r="B1988" s="28"/>
    </row>
    <row r="1989" spans="2:2" x14ac:dyDescent="0.2">
      <c r="B1989" s="28"/>
    </row>
    <row r="1990" spans="2:2" x14ac:dyDescent="0.2">
      <c r="B1990" s="28"/>
    </row>
    <row r="1991" spans="2:2" x14ac:dyDescent="0.2">
      <c r="B1991" s="28"/>
    </row>
    <row r="1992" spans="2:2" x14ac:dyDescent="0.2">
      <c r="B1992" s="28"/>
    </row>
    <row r="1993" spans="2:2" x14ac:dyDescent="0.2">
      <c r="B1993" s="28"/>
    </row>
    <row r="1994" spans="2:2" x14ac:dyDescent="0.2">
      <c r="B1994" s="28"/>
    </row>
    <row r="1995" spans="2:2" x14ac:dyDescent="0.2">
      <c r="B1995" s="28"/>
    </row>
    <row r="1996" spans="2:2" x14ac:dyDescent="0.2">
      <c r="B1996" s="28"/>
    </row>
    <row r="1997" spans="2:2" x14ac:dyDescent="0.2">
      <c r="B1997" s="28"/>
    </row>
    <row r="1998" spans="2:2" x14ac:dyDescent="0.2">
      <c r="B1998" s="28"/>
    </row>
    <row r="1999" spans="2:2" x14ac:dyDescent="0.2">
      <c r="B1999" s="28"/>
    </row>
    <row r="2000" spans="2:2" x14ac:dyDescent="0.2">
      <c r="B2000" s="28"/>
    </row>
    <row r="2001" spans="2:2" x14ac:dyDescent="0.2">
      <c r="B2001" s="28"/>
    </row>
    <row r="2002" spans="2:2" x14ac:dyDescent="0.2">
      <c r="B2002" s="28"/>
    </row>
    <row r="2003" spans="2:2" x14ac:dyDescent="0.2">
      <c r="B2003" s="28"/>
    </row>
    <row r="2004" spans="2:2" x14ac:dyDescent="0.2">
      <c r="B2004" s="28"/>
    </row>
    <row r="2005" spans="2:2" x14ac:dyDescent="0.2">
      <c r="B2005" s="28"/>
    </row>
    <row r="2006" spans="2:2" x14ac:dyDescent="0.2">
      <c r="B2006" s="28"/>
    </row>
    <row r="2007" spans="2:2" x14ac:dyDescent="0.2">
      <c r="B2007" s="28"/>
    </row>
    <row r="2008" spans="2:2" x14ac:dyDescent="0.2">
      <c r="B2008" s="28"/>
    </row>
    <row r="2009" spans="2:2" x14ac:dyDescent="0.2">
      <c r="B2009" s="28"/>
    </row>
    <row r="2010" spans="2:2" x14ac:dyDescent="0.2">
      <c r="B2010" s="28"/>
    </row>
    <row r="2011" spans="2:2" x14ac:dyDescent="0.2">
      <c r="B2011" s="28"/>
    </row>
    <row r="2012" spans="2:2" x14ac:dyDescent="0.2">
      <c r="B2012" s="28"/>
    </row>
    <row r="2013" spans="2:2" x14ac:dyDescent="0.2">
      <c r="B2013" s="28"/>
    </row>
    <row r="2014" spans="2:2" x14ac:dyDescent="0.2">
      <c r="B2014" s="28"/>
    </row>
    <row r="2015" spans="2:2" x14ac:dyDescent="0.2">
      <c r="B2015" s="28"/>
    </row>
    <row r="2016" spans="2:2" x14ac:dyDescent="0.2">
      <c r="B2016" s="28"/>
    </row>
    <row r="2017" spans="2:2" x14ac:dyDescent="0.2">
      <c r="B2017" s="28"/>
    </row>
    <row r="2018" spans="2:2" x14ac:dyDescent="0.2">
      <c r="B2018" s="28"/>
    </row>
    <row r="2019" spans="2:2" x14ac:dyDescent="0.2">
      <c r="B2019" s="28"/>
    </row>
    <row r="2020" spans="2:2" x14ac:dyDescent="0.2">
      <c r="B2020" s="28"/>
    </row>
    <row r="2021" spans="2:2" x14ac:dyDescent="0.2">
      <c r="B2021" s="28"/>
    </row>
    <row r="2022" spans="2:2" x14ac:dyDescent="0.2">
      <c r="B2022" s="28"/>
    </row>
    <row r="2023" spans="2:2" x14ac:dyDescent="0.2">
      <c r="B2023" s="28"/>
    </row>
    <row r="2024" spans="2:2" x14ac:dyDescent="0.2">
      <c r="B2024" s="28"/>
    </row>
    <row r="2025" spans="2:2" x14ac:dyDescent="0.2">
      <c r="B2025" s="28"/>
    </row>
    <row r="2026" spans="2:2" x14ac:dyDescent="0.2">
      <c r="B2026" s="28"/>
    </row>
    <row r="2027" spans="2:2" x14ac:dyDescent="0.2">
      <c r="B2027" s="28"/>
    </row>
    <row r="2028" spans="2:2" x14ac:dyDescent="0.2">
      <c r="B2028" s="28"/>
    </row>
    <row r="2029" spans="2:2" x14ac:dyDescent="0.2">
      <c r="B2029" s="28"/>
    </row>
    <row r="2030" spans="2:2" x14ac:dyDescent="0.2">
      <c r="B2030" s="28"/>
    </row>
    <row r="2031" spans="2:2" x14ac:dyDescent="0.2">
      <c r="B2031" s="28"/>
    </row>
    <row r="2032" spans="2:2" x14ac:dyDescent="0.2">
      <c r="B2032" s="28"/>
    </row>
    <row r="2033" spans="2:2" x14ac:dyDescent="0.2">
      <c r="B2033" s="28"/>
    </row>
    <row r="2034" spans="2:2" x14ac:dyDescent="0.2">
      <c r="B2034" s="28"/>
    </row>
    <row r="2035" spans="2:2" x14ac:dyDescent="0.2">
      <c r="B2035" s="28"/>
    </row>
    <row r="2036" spans="2:2" x14ac:dyDescent="0.2">
      <c r="B2036" s="28"/>
    </row>
    <row r="2037" spans="2:2" x14ac:dyDescent="0.2">
      <c r="B2037" s="28"/>
    </row>
    <row r="2038" spans="2:2" x14ac:dyDescent="0.2">
      <c r="B2038" s="28"/>
    </row>
    <row r="2039" spans="2:2" x14ac:dyDescent="0.2">
      <c r="B2039" s="28"/>
    </row>
    <row r="2040" spans="2:2" x14ac:dyDescent="0.2">
      <c r="B2040" s="28"/>
    </row>
    <row r="2041" spans="2:2" x14ac:dyDescent="0.2">
      <c r="B2041" s="28"/>
    </row>
    <row r="2042" spans="2:2" x14ac:dyDescent="0.2">
      <c r="B2042" s="28"/>
    </row>
    <row r="2043" spans="2:2" x14ac:dyDescent="0.2">
      <c r="B2043" s="28"/>
    </row>
    <row r="2044" spans="2:2" x14ac:dyDescent="0.2">
      <c r="B2044" s="28"/>
    </row>
    <row r="2045" spans="2:2" x14ac:dyDescent="0.2">
      <c r="B2045" s="28"/>
    </row>
    <row r="2046" spans="2:2" x14ac:dyDescent="0.2">
      <c r="B2046" s="28"/>
    </row>
    <row r="2047" spans="2:2" x14ac:dyDescent="0.2">
      <c r="B2047" s="28"/>
    </row>
    <row r="2048" spans="2:2" x14ac:dyDescent="0.2">
      <c r="B2048" s="28"/>
    </row>
    <row r="2049" spans="2:2" x14ac:dyDescent="0.2">
      <c r="B2049" s="28"/>
    </row>
    <row r="2050" spans="2:2" x14ac:dyDescent="0.2">
      <c r="B2050" s="28"/>
    </row>
    <row r="2051" spans="2:2" x14ac:dyDescent="0.2">
      <c r="B2051" s="28"/>
    </row>
    <row r="2052" spans="2:2" x14ac:dyDescent="0.2">
      <c r="B2052" s="28"/>
    </row>
    <row r="2053" spans="2:2" x14ac:dyDescent="0.2">
      <c r="B2053" s="28"/>
    </row>
    <row r="2054" spans="2:2" x14ac:dyDescent="0.2">
      <c r="B2054" s="28"/>
    </row>
    <row r="2055" spans="2:2" x14ac:dyDescent="0.2">
      <c r="B2055" s="28"/>
    </row>
    <row r="2056" spans="2:2" x14ac:dyDescent="0.2">
      <c r="B2056" s="28"/>
    </row>
    <row r="2057" spans="2:2" x14ac:dyDescent="0.2">
      <c r="B2057" s="28"/>
    </row>
    <row r="2058" spans="2:2" x14ac:dyDescent="0.2">
      <c r="B2058" s="28"/>
    </row>
    <row r="2059" spans="2:2" x14ac:dyDescent="0.2">
      <c r="B2059" s="28"/>
    </row>
    <row r="2060" spans="2:2" x14ac:dyDescent="0.2">
      <c r="B2060" s="28"/>
    </row>
    <row r="2061" spans="2:2" x14ac:dyDescent="0.2">
      <c r="B2061" s="28"/>
    </row>
    <row r="2062" spans="2:2" x14ac:dyDescent="0.2">
      <c r="B2062" s="28"/>
    </row>
    <row r="2063" spans="2:2" x14ac:dyDescent="0.2">
      <c r="B2063" s="28"/>
    </row>
    <row r="2064" spans="2:2" x14ac:dyDescent="0.2">
      <c r="B2064" s="28"/>
    </row>
    <row r="2065" spans="2:2" x14ac:dyDescent="0.2">
      <c r="B2065" s="28"/>
    </row>
    <row r="2066" spans="2:2" x14ac:dyDescent="0.2">
      <c r="B2066" s="28"/>
    </row>
    <row r="2067" spans="2:2" x14ac:dyDescent="0.2">
      <c r="B2067" s="28"/>
    </row>
    <row r="2068" spans="2:2" x14ac:dyDescent="0.2">
      <c r="B2068" s="28"/>
    </row>
    <row r="2069" spans="2:2" x14ac:dyDescent="0.2">
      <c r="B2069" s="28"/>
    </row>
    <row r="2070" spans="2:2" x14ac:dyDescent="0.2">
      <c r="B2070" s="28"/>
    </row>
    <row r="2071" spans="2:2" x14ac:dyDescent="0.2">
      <c r="B2071" s="28"/>
    </row>
    <row r="2072" spans="2:2" x14ac:dyDescent="0.2">
      <c r="B2072" s="28"/>
    </row>
    <row r="2073" spans="2:2" x14ac:dyDescent="0.2">
      <c r="B2073" s="28"/>
    </row>
    <row r="2074" spans="2:2" x14ac:dyDescent="0.2">
      <c r="B2074" s="28"/>
    </row>
    <row r="2075" spans="2:2" x14ac:dyDescent="0.2">
      <c r="B2075" s="28"/>
    </row>
    <row r="2076" spans="2:2" x14ac:dyDescent="0.2">
      <c r="B2076" s="28"/>
    </row>
    <row r="2077" spans="2:2" x14ac:dyDescent="0.2">
      <c r="B2077" s="28"/>
    </row>
    <row r="2078" spans="2:2" x14ac:dyDescent="0.2">
      <c r="B2078" s="28"/>
    </row>
    <row r="2079" spans="2:2" x14ac:dyDescent="0.2">
      <c r="B2079" s="28"/>
    </row>
    <row r="2080" spans="2:2" x14ac:dyDescent="0.2">
      <c r="B2080" s="28"/>
    </row>
    <row r="2081" spans="2:2" x14ac:dyDescent="0.2">
      <c r="B2081" s="28"/>
    </row>
    <row r="2082" spans="2:2" x14ac:dyDescent="0.2">
      <c r="B2082" s="28"/>
    </row>
    <row r="2083" spans="2:2" x14ac:dyDescent="0.2">
      <c r="B2083" s="28"/>
    </row>
    <row r="2084" spans="2:2" x14ac:dyDescent="0.2">
      <c r="B2084" s="28"/>
    </row>
    <row r="2085" spans="2:2" x14ac:dyDescent="0.2">
      <c r="B2085" s="28"/>
    </row>
    <row r="2086" spans="2:2" x14ac:dyDescent="0.2">
      <c r="B2086" s="28"/>
    </row>
    <row r="2087" spans="2:2" x14ac:dyDescent="0.2">
      <c r="B2087" s="28"/>
    </row>
    <row r="2088" spans="2:2" x14ac:dyDescent="0.2">
      <c r="B2088" s="28"/>
    </row>
    <row r="2089" spans="2:2" x14ac:dyDescent="0.2">
      <c r="B2089" s="28"/>
    </row>
    <row r="2090" spans="2:2" x14ac:dyDescent="0.2">
      <c r="B2090" s="28"/>
    </row>
    <row r="2091" spans="2:2" x14ac:dyDescent="0.2">
      <c r="B2091" s="28"/>
    </row>
    <row r="2092" spans="2:2" x14ac:dyDescent="0.2">
      <c r="B2092" s="28"/>
    </row>
    <row r="2093" spans="2:2" x14ac:dyDescent="0.2">
      <c r="B2093" s="28"/>
    </row>
    <row r="2094" spans="2:2" x14ac:dyDescent="0.2">
      <c r="B2094" s="28"/>
    </row>
    <row r="2095" spans="2:2" x14ac:dyDescent="0.2">
      <c r="B2095" s="28"/>
    </row>
    <row r="2096" spans="2:2" x14ac:dyDescent="0.2">
      <c r="B2096" s="28"/>
    </row>
    <row r="2097" spans="2:2" x14ac:dyDescent="0.2">
      <c r="B2097" s="28"/>
    </row>
    <row r="2098" spans="2:2" x14ac:dyDescent="0.2">
      <c r="B2098" s="28"/>
    </row>
    <row r="2099" spans="2:2" x14ac:dyDescent="0.2">
      <c r="B2099" s="28"/>
    </row>
    <row r="2100" spans="2:2" x14ac:dyDescent="0.2">
      <c r="B2100" s="28"/>
    </row>
    <row r="2101" spans="2:2" x14ac:dyDescent="0.2">
      <c r="B2101" s="28"/>
    </row>
    <row r="2102" spans="2:2" x14ac:dyDescent="0.2">
      <c r="B2102" s="28"/>
    </row>
    <row r="2103" spans="2:2" x14ac:dyDescent="0.2">
      <c r="B2103" s="28"/>
    </row>
    <row r="2104" spans="2:2" x14ac:dyDescent="0.2">
      <c r="B2104" s="28"/>
    </row>
    <row r="2105" spans="2:2" x14ac:dyDescent="0.2">
      <c r="B2105" s="28"/>
    </row>
    <row r="2106" spans="2:2" x14ac:dyDescent="0.2">
      <c r="B2106" s="28"/>
    </row>
    <row r="2107" spans="2:2" x14ac:dyDescent="0.2">
      <c r="B2107" s="28"/>
    </row>
    <row r="2108" spans="2:2" x14ac:dyDescent="0.2">
      <c r="B2108" s="28"/>
    </row>
    <row r="2109" spans="2:2" x14ac:dyDescent="0.2">
      <c r="B2109" s="28"/>
    </row>
    <row r="2110" spans="2:2" x14ac:dyDescent="0.2">
      <c r="B2110" s="28"/>
    </row>
    <row r="2111" spans="2:2" x14ac:dyDescent="0.2">
      <c r="B2111" s="28"/>
    </row>
    <row r="2112" spans="2:2" x14ac:dyDescent="0.2">
      <c r="B2112" s="28"/>
    </row>
    <row r="2113" spans="2:2" x14ac:dyDescent="0.2">
      <c r="B2113" s="28"/>
    </row>
    <row r="2114" spans="2:2" x14ac:dyDescent="0.2">
      <c r="B2114" s="28"/>
    </row>
    <row r="2115" spans="2:2" x14ac:dyDescent="0.2">
      <c r="B2115" s="28"/>
    </row>
    <row r="2116" spans="2:2" x14ac:dyDescent="0.2">
      <c r="B2116" s="28"/>
    </row>
    <row r="2117" spans="2:2" x14ac:dyDescent="0.2">
      <c r="B2117" s="28"/>
    </row>
    <row r="2118" spans="2:2" x14ac:dyDescent="0.2">
      <c r="B2118" s="28"/>
    </row>
    <row r="2119" spans="2:2" x14ac:dyDescent="0.2">
      <c r="B2119" s="28"/>
    </row>
    <row r="2120" spans="2:2" x14ac:dyDescent="0.2">
      <c r="B2120" s="28"/>
    </row>
    <row r="2121" spans="2:2" x14ac:dyDescent="0.2">
      <c r="B2121" s="28"/>
    </row>
    <row r="2122" spans="2:2" x14ac:dyDescent="0.2">
      <c r="B2122" s="28"/>
    </row>
    <row r="2123" spans="2:2" x14ac:dyDescent="0.2">
      <c r="B2123" s="28"/>
    </row>
    <row r="2124" spans="2:2" x14ac:dyDescent="0.2">
      <c r="B2124" s="28"/>
    </row>
    <row r="2125" spans="2:2" x14ac:dyDescent="0.2">
      <c r="B2125" s="28"/>
    </row>
    <row r="2126" spans="2:2" x14ac:dyDescent="0.2">
      <c r="B2126" s="28"/>
    </row>
    <row r="2127" spans="2:2" x14ac:dyDescent="0.2">
      <c r="B2127" s="28"/>
    </row>
    <row r="2128" spans="2:2" x14ac:dyDescent="0.2">
      <c r="B2128" s="28"/>
    </row>
    <row r="2129" spans="2:2" x14ac:dyDescent="0.2">
      <c r="B2129" s="28"/>
    </row>
    <row r="2130" spans="2:2" x14ac:dyDescent="0.2">
      <c r="B2130" s="28"/>
    </row>
    <row r="2131" spans="2:2" x14ac:dyDescent="0.2">
      <c r="B2131" s="28"/>
    </row>
    <row r="2132" spans="2:2" x14ac:dyDescent="0.2">
      <c r="B2132" s="28"/>
    </row>
    <row r="2133" spans="2:2" x14ac:dyDescent="0.2">
      <c r="B2133" s="28"/>
    </row>
    <row r="2134" spans="2:2" x14ac:dyDescent="0.2">
      <c r="B2134" s="28"/>
    </row>
    <row r="2135" spans="2:2" x14ac:dyDescent="0.2">
      <c r="B2135" s="28"/>
    </row>
    <row r="2136" spans="2:2" x14ac:dyDescent="0.2">
      <c r="B2136" s="28"/>
    </row>
    <row r="2137" spans="2:2" x14ac:dyDescent="0.2">
      <c r="B2137" s="28"/>
    </row>
    <row r="2138" spans="2:2" x14ac:dyDescent="0.2">
      <c r="B2138" s="28"/>
    </row>
    <row r="2139" spans="2:2" x14ac:dyDescent="0.2">
      <c r="B2139" s="28"/>
    </row>
    <row r="2140" spans="2:2" x14ac:dyDescent="0.2">
      <c r="B2140" s="28"/>
    </row>
    <row r="2141" spans="2:2" x14ac:dyDescent="0.2">
      <c r="B2141" s="28"/>
    </row>
    <row r="2142" spans="2:2" x14ac:dyDescent="0.2">
      <c r="B2142" s="28"/>
    </row>
    <row r="2143" spans="2:2" x14ac:dyDescent="0.2">
      <c r="B2143" s="28"/>
    </row>
    <row r="2144" spans="2:2" x14ac:dyDescent="0.2">
      <c r="B2144" s="28"/>
    </row>
    <row r="2145" spans="2:2" x14ac:dyDescent="0.2">
      <c r="B2145" s="28"/>
    </row>
    <row r="2146" spans="2:2" x14ac:dyDescent="0.2">
      <c r="B2146" s="28"/>
    </row>
    <row r="2147" spans="2:2" x14ac:dyDescent="0.2">
      <c r="B2147" s="28"/>
    </row>
    <row r="2148" spans="2:2" x14ac:dyDescent="0.2">
      <c r="B2148" s="28"/>
    </row>
    <row r="2149" spans="2:2" x14ac:dyDescent="0.2">
      <c r="B2149" s="28"/>
    </row>
    <row r="2150" spans="2:2" x14ac:dyDescent="0.2">
      <c r="B2150" s="28"/>
    </row>
    <row r="2151" spans="2:2" x14ac:dyDescent="0.2">
      <c r="B2151" s="28"/>
    </row>
    <row r="2152" spans="2:2" x14ac:dyDescent="0.2">
      <c r="B2152" s="28"/>
    </row>
    <row r="2153" spans="2:2" x14ac:dyDescent="0.2">
      <c r="B2153" s="28"/>
    </row>
    <row r="2154" spans="2:2" x14ac:dyDescent="0.2">
      <c r="B2154" s="28"/>
    </row>
    <row r="2155" spans="2:2" x14ac:dyDescent="0.2">
      <c r="B2155" s="28"/>
    </row>
    <row r="2156" spans="2:2" x14ac:dyDescent="0.2">
      <c r="B2156" s="28"/>
    </row>
    <row r="2157" spans="2:2" x14ac:dyDescent="0.2">
      <c r="B2157" s="28"/>
    </row>
    <row r="2158" spans="2:2" x14ac:dyDescent="0.2">
      <c r="B2158" s="28"/>
    </row>
    <row r="2159" spans="2:2" x14ac:dyDescent="0.2">
      <c r="B2159" s="28"/>
    </row>
    <row r="2160" spans="2:2" x14ac:dyDescent="0.2">
      <c r="B2160" s="28"/>
    </row>
    <row r="2161" spans="2:2" x14ac:dyDescent="0.2">
      <c r="B2161" s="28"/>
    </row>
    <row r="2162" spans="2:2" x14ac:dyDescent="0.2">
      <c r="B2162" s="28"/>
    </row>
    <row r="2163" spans="2:2" x14ac:dyDescent="0.2">
      <c r="B2163" s="28"/>
    </row>
    <row r="2164" spans="2:2" x14ac:dyDescent="0.2">
      <c r="B2164" s="28"/>
    </row>
    <row r="2165" spans="2:2" x14ac:dyDescent="0.2">
      <c r="B2165" s="28"/>
    </row>
    <row r="2166" spans="2:2" x14ac:dyDescent="0.2">
      <c r="B2166" s="28"/>
    </row>
    <row r="2167" spans="2:2" x14ac:dyDescent="0.2">
      <c r="B2167" s="28"/>
    </row>
    <row r="2168" spans="2:2" x14ac:dyDescent="0.2">
      <c r="B2168" s="28"/>
    </row>
    <row r="2169" spans="2:2" x14ac:dyDescent="0.2">
      <c r="B2169" s="28"/>
    </row>
    <row r="2170" spans="2:2" x14ac:dyDescent="0.2">
      <c r="B2170" s="28"/>
    </row>
    <row r="2171" spans="2:2" x14ac:dyDescent="0.2">
      <c r="B2171" s="28"/>
    </row>
    <row r="2172" spans="2:2" x14ac:dyDescent="0.2">
      <c r="B2172" s="28"/>
    </row>
    <row r="2173" spans="2:2" x14ac:dyDescent="0.2">
      <c r="B2173" s="28"/>
    </row>
    <row r="2174" spans="2:2" x14ac:dyDescent="0.2">
      <c r="B2174" s="28"/>
    </row>
    <row r="2175" spans="2:2" x14ac:dyDescent="0.2">
      <c r="B2175" s="28"/>
    </row>
    <row r="2176" spans="2:2" x14ac:dyDescent="0.2">
      <c r="B2176" s="28"/>
    </row>
    <row r="2177" spans="2:2" x14ac:dyDescent="0.2">
      <c r="B2177" s="28"/>
    </row>
    <row r="2178" spans="2:2" x14ac:dyDescent="0.2">
      <c r="B2178" s="28"/>
    </row>
    <row r="2179" spans="2:2" x14ac:dyDescent="0.2">
      <c r="B2179" s="28"/>
    </row>
    <row r="2180" spans="2:2" x14ac:dyDescent="0.2">
      <c r="B2180" s="28"/>
    </row>
    <row r="2181" spans="2:2" x14ac:dyDescent="0.2">
      <c r="B2181" s="28"/>
    </row>
    <row r="2182" spans="2:2" x14ac:dyDescent="0.2">
      <c r="B2182" s="28"/>
    </row>
    <row r="2183" spans="2:2" x14ac:dyDescent="0.2">
      <c r="B2183" s="28"/>
    </row>
    <row r="2184" spans="2:2" x14ac:dyDescent="0.2">
      <c r="B2184" s="28"/>
    </row>
    <row r="2185" spans="2:2" x14ac:dyDescent="0.2">
      <c r="B2185" s="28"/>
    </row>
    <row r="2186" spans="2:2" x14ac:dyDescent="0.2">
      <c r="B2186" s="28"/>
    </row>
    <row r="2187" spans="2:2" x14ac:dyDescent="0.2">
      <c r="B2187" s="28"/>
    </row>
    <row r="2188" spans="2:2" x14ac:dyDescent="0.2">
      <c r="B2188" s="28"/>
    </row>
    <row r="2189" spans="2:2" x14ac:dyDescent="0.2">
      <c r="B2189" s="28"/>
    </row>
    <row r="2190" spans="2:2" x14ac:dyDescent="0.2">
      <c r="B2190" s="28"/>
    </row>
    <row r="2191" spans="2:2" x14ac:dyDescent="0.2">
      <c r="B2191" s="28"/>
    </row>
    <row r="2192" spans="2:2" x14ac:dyDescent="0.2">
      <c r="B2192" s="28"/>
    </row>
    <row r="2193" spans="2:2" x14ac:dyDescent="0.2">
      <c r="B2193" s="28"/>
    </row>
    <row r="2194" spans="2:2" x14ac:dyDescent="0.2">
      <c r="B2194" s="28"/>
    </row>
    <row r="2195" spans="2:2" x14ac:dyDescent="0.2">
      <c r="B2195" s="28"/>
    </row>
    <row r="2196" spans="2:2" x14ac:dyDescent="0.2">
      <c r="B2196" s="28"/>
    </row>
    <row r="2197" spans="2:2" x14ac:dyDescent="0.2">
      <c r="B2197" s="28"/>
    </row>
    <row r="2198" spans="2:2" x14ac:dyDescent="0.2">
      <c r="B2198" s="28"/>
    </row>
    <row r="2199" spans="2:2" x14ac:dyDescent="0.2">
      <c r="B2199" s="28"/>
    </row>
    <row r="2200" spans="2:2" x14ac:dyDescent="0.2">
      <c r="B2200" s="28"/>
    </row>
    <row r="2201" spans="2:2" x14ac:dyDescent="0.2">
      <c r="B2201" s="28"/>
    </row>
    <row r="2202" spans="2:2" x14ac:dyDescent="0.2">
      <c r="B2202" s="28"/>
    </row>
    <row r="2203" spans="2:2" x14ac:dyDescent="0.2">
      <c r="B2203" s="28"/>
    </row>
    <row r="2204" spans="2:2" x14ac:dyDescent="0.2">
      <c r="B2204" s="28"/>
    </row>
    <row r="2205" spans="2:2" x14ac:dyDescent="0.2">
      <c r="B2205" s="28"/>
    </row>
    <row r="2206" spans="2:2" x14ac:dyDescent="0.2">
      <c r="B2206" s="28"/>
    </row>
    <row r="2207" spans="2:2" x14ac:dyDescent="0.2">
      <c r="B2207" s="28"/>
    </row>
    <row r="2208" spans="2:2" x14ac:dyDescent="0.2">
      <c r="B2208" s="28"/>
    </row>
    <row r="2209" spans="2:2" x14ac:dyDescent="0.2">
      <c r="B2209" s="28"/>
    </row>
    <row r="2210" spans="2:2" x14ac:dyDescent="0.2">
      <c r="B2210" s="28"/>
    </row>
    <row r="2211" spans="2:2" x14ac:dyDescent="0.2">
      <c r="B2211" s="28"/>
    </row>
    <row r="2212" spans="2:2" x14ac:dyDescent="0.2">
      <c r="B2212" s="28"/>
    </row>
    <row r="2213" spans="2:2" x14ac:dyDescent="0.2">
      <c r="B2213" s="28"/>
    </row>
    <row r="2214" spans="2:2" x14ac:dyDescent="0.2">
      <c r="B2214" s="28"/>
    </row>
    <row r="2215" spans="2:2" x14ac:dyDescent="0.2">
      <c r="B2215" s="28"/>
    </row>
    <row r="2216" spans="2:2" x14ac:dyDescent="0.2">
      <c r="B2216" s="28"/>
    </row>
    <row r="2217" spans="2:2" x14ac:dyDescent="0.2">
      <c r="B2217" s="28"/>
    </row>
    <row r="2218" spans="2:2" x14ac:dyDescent="0.2">
      <c r="B2218" s="28"/>
    </row>
    <row r="2219" spans="2:2" x14ac:dyDescent="0.2">
      <c r="B2219" s="28"/>
    </row>
    <row r="2220" spans="2:2" x14ac:dyDescent="0.2">
      <c r="B2220" s="28"/>
    </row>
    <row r="2221" spans="2:2" x14ac:dyDescent="0.2">
      <c r="B2221" s="28"/>
    </row>
    <row r="2222" spans="2:2" x14ac:dyDescent="0.2">
      <c r="B2222" s="28"/>
    </row>
    <row r="2223" spans="2:2" x14ac:dyDescent="0.2">
      <c r="B2223" s="28"/>
    </row>
    <row r="2224" spans="2:2" x14ac:dyDescent="0.2">
      <c r="B2224" s="28"/>
    </row>
    <row r="2225" spans="2:2" x14ac:dyDescent="0.2">
      <c r="B2225" s="28"/>
    </row>
    <row r="2226" spans="2:2" x14ac:dyDescent="0.2">
      <c r="B2226" s="28"/>
    </row>
    <row r="2227" spans="2:2" x14ac:dyDescent="0.2">
      <c r="B2227" s="28"/>
    </row>
    <row r="2228" spans="2:2" x14ac:dyDescent="0.2">
      <c r="B2228" s="28"/>
    </row>
    <row r="2229" spans="2:2" x14ac:dyDescent="0.2">
      <c r="B2229" s="28"/>
    </row>
    <row r="2230" spans="2:2" x14ac:dyDescent="0.2">
      <c r="B2230" s="28"/>
    </row>
    <row r="2231" spans="2:2" x14ac:dyDescent="0.2">
      <c r="B2231" s="28"/>
    </row>
    <row r="2232" spans="2:2" x14ac:dyDescent="0.2">
      <c r="B2232" s="28"/>
    </row>
    <row r="2233" spans="2:2" x14ac:dyDescent="0.2">
      <c r="B2233" s="28"/>
    </row>
    <row r="2234" spans="2:2" x14ac:dyDescent="0.2">
      <c r="B2234" s="28"/>
    </row>
    <row r="2235" spans="2:2" x14ac:dyDescent="0.2">
      <c r="B2235" s="28"/>
    </row>
    <row r="2236" spans="2:2" x14ac:dyDescent="0.2">
      <c r="B2236" s="28"/>
    </row>
    <row r="2237" spans="2:2" x14ac:dyDescent="0.2">
      <c r="B2237" s="28"/>
    </row>
    <row r="2238" spans="2:2" x14ac:dyDescent="0.2">
      <c r="B2238" s="28"/>
    </row>
    <row r="2239" spans="2:2" x14ac:dyDescent="0.2">
      <c r="B2239" s="28"/>
    </row>
    <row r="2240" spans="2:2" x14ac:dyDescent="0.2">
      <c r="B2240" s="28"/>
    </row>
    <row r="2241" spans="2:2" x14ac:dyDescent="0.2">
      <c r="B2241" s="28"/>
    </row>
    <row r="2242" spans="2:2" x14ac:dyDescent="0.2">
      <c r="B2242" s="28"/>
    </row>
    <row r="2243" spans="2:2" x14ac:dyDescent="0.2">
      <c r="B2243" s="28"/>
    </row>
    <row r="2244" spans="2:2" x14ac:dyDescent="0.2">
      <c r="B2244" s="28"/>
    </row>
    <row r="2245" spans="2:2" x14ac:dyDescent="0.2">
      <c r="B2245" s="28"/>
    </row>
    <row r="2246" spans="2:2" x14ac:dyDescent="0.2">
      <c r="B2246" s="28"/>
    </row>
    <row r="2247" spans="2:2" x14ac:dyDescent="0.2">
      <c r="B2247" s="28"/>
    </row>
    <row r="2248" spans="2:2" x14ac:dyDescent="0.2">
      <c r="B2248" s="28"/>
    </row>
    <row r="2249" spans="2:2" x14ac:dyDescent="0.2">
      <c r="B2249" s="28"/>
    </row>
    <row r="2250" spans="2:2" x14ac:dyDescent="0.2">
      <c r="B2250" s="28"/>
    </row>
    <row r="2251" spans="2:2" x14ac:dyDescent="0.2">
      <c r="B2251" s="28"/>
    </row>
    <row r="2252" spans="2:2" x14ac:dyDescent="0.2">
      <c r="B2252" s="28"/>
    </row>
    <row r="2253" spans="2:2" x14ac:dyDescent="0.2">
      <c r="B2253" s="28"/>
    </row>
    <row r="2254" spans="2:2" x14ac:dyDescent="0.2">
      <c r="B2254" s="28"/>
    </row>
    <row r="2255" spans="2:2" x14ac:dyDescent="0.2">
      <c r="B2255" s="28"/>
    </row>
    <row r="2256" spans="2:2" x14ac:dyDescent="0.2">
      <c r="B2256" s="28"/>
    </row>
    <row r="2257" spans="2:2" x14ac:dyDescent="0.2">
      <c r="B2257" s="28"/>
    </row>
    <row r="2258" spans="2:2" x14ac:dyDescent="0.2">
      <c r="B2258" s="28"/>
    </row>
    <row r="2259" spans="2:2" x14ac:dyDescent="0.2">
      <c r="B2259" s="28"/>
    </row>
    <row r="2260" spans="2:2" x14ac:dyDescent="0.2">
      <c r="B2260" s="28"/>
    </row>
    <row r="2261" spans="2:2" x14ac:dyDescent="0.2">
      <c r="B2261" s="28"/>
    </row>
    <row r="2262" spans="2:2" x14ac:dyDescent="0.2">
      <c r="B2262" s="28"/>
    </row>
    <row r="2263" spans="2:2" x14ac:dyDescent="0.2">
      <c r="B2263" s="28"/>
    </row>
    <row r="2264" spans="2:2" x14ac:dyDescent="0.2">
      <c r="B2264" s="28"/>
    </row>
    <row r="2265" spans="2:2" x14ac:dyDescent="0.2">
      <c r="B2265" s="28"/>
    </row>
    <row r="2266" spans="2:2" x14ac:dyDescent="0.2">
      <c r="B2266" s="28"/>
    </row>
    <row r="2267" spans="2:2" x14ac:dyDescent="0.2">
      <c r="B2267" s="28"/>
    </row>
    <row r="2268" spans="2:2" x14ac:dyDescent="0.2">
      <c r="B2268" s="28"/>
    </row>
    <row r="2269" spans="2:2" x14ac:dyDescent="0.2">
      <c r="B2269" s="28"/>
    </row>
    <row r="2270" spans="2:2" x14ac:dyDescent="0.2">
      <c r="B2270" s="28"/>
    </row>
    <row r="2271" spans="2:2" x14ac:dyDescent="0.2">
      <c r="B2271" s="28"/>
    </row>
    <row r="2272" spans="2:2" x14ac:dyDescent="0.2">
      <c r="B2272" s="28"/>
    </row>
    <row r="2273" spans="2:2" x14ac:dyDescent="0.2">
      <c r="B2273" s="28"/>
    </row>
    <row r="2274" spans="2:2" x14ac:dyDescent="0.2">
      <c r="B2274" s="28"/>
    </row>
    <row r="2275" spans="2:2" x14ac:dyDescent="0.2">
      <c r="B2275" s="28"/>
    </row>
    <row r="2276" spans="2:2" x14ac:dyDescent="0.2">
      <c r="B2276" s="28"/>
    </row>
    <row r="2277" spans="2:2" x14ac:dyDescent="0.2">
      <c r="B2277" s="28"/>
    </row>
    <row r="2278" spans="2:2" x14ac:dyDescent="0.2">
      <c r="B2278" s="28"/>
    </row>
    <row r="2279" spans="2:2" x14ac:dyDescent="0.2">
      <c r="B2279" s="28"/>
    </row>
    <row r="2280" spans="2:2" x14ac:dyDescent="0.2">
      <c r="B2280" s="28"/>
    </row>
    <row r="2281" spans="2:2" x14ac:dyDescent="0.2">
      <c r="B2281" s="28"/>
    </row>
    <row r="2282" spans="2:2" x14ac:dyDescent="0.2">
      <c r="B2282" s="28"/>
    </row>
    <row r="2283" spans="2:2" x14ac:dyDescent="0.2">
      <c r="B2283" s="28"/>
    </row>
    <row r="2284" spans="2:2" x14ac:dyDescent="0.2">
      <c r="B2284" s="28"/>
    </row>
    <row r="2285" spans="2:2" x14ac:dyDescent="0.2">
      <c r="B2285" s="28"/>
    </row>
    <row r="2286" spans="2:2" x14ac:dyDescent="0.2">
      <c r="B2286" s="28"/>
    </row>
    <row r="2287" spans="2:2" x14ac:dyDescent="0.2">
      <c r="B2287" s="28"/>
    </row>
    <row r="2288" spans="2:2" x14ac:dyDescent="0.2">
      <c r="B2288" s="28"/>
    </row>
    <row r="2289" spans="2:2" x14ac:dyDescent="0.2">
      <c r="B2289" s="28"/>
    </row>
    <row r="2290" spans="2:2" x14ac:dyDescent="0.2">
      <c r="B2290" s="28"/>
    </row>
    <row r="2291" spans="2:2" x14ac:dyDescent="0.2">
      <c r="B2291" s="28"/>
    </row>
    <row r="2292" spans="2:2" x14ac:dyDescent="0.2">
      <c r="B2292" s="28"/>
    </row>
    <row r="2293" spans="2:2" x14ac:dyDescent="0.2">
      <c r="B2293" s="28"/>
    </row>
    <row r="2294" spans="2:2" x14ac:dyDescent="0.2">
      <c r="B2294" s="28"/>
    </row>
    <row r="2295" spans="2:2" x14ac:dyDescent="0.2">
      <c r="B2295" s="28"/>
    </row>
    <row r="2296" spans="2:2" x14ac:dyDescent="0.2">
      <c r="B2296" s="28"/>
    </row>
    <row r="2297" spans="2:2" x14ac:dyDescent="0.2">
      <c r="B2297" s="28"/>
    </row>
    <row r="2298" spans="2:2" x14ac:dyDescent="0.2">
      <c r="B2298" s="28"/>
    </row>
    <row r="2299" spans="2:2" x14ac:dyDescent="0.2">
      <c r="B2299" s="28"/>
    </row>
    <row r="2300" spans="2:2" x14ac:dyDescent="0.2">
      <c r="B2300" s="28"/>
    </row>
    <row r="2301" spans="2:2" x14ac:dyDescent="0.2">
      <c r="B2301" s="28"/>
    </row>
    <row r="2302" spans="2:2" x14ac:dyDescent="0.2">
      <c r="B2302" s="28"/>
    </row>
    <row r="2303" spans="2:2" x14ac:dyDescent="0.2">
      <c r="B2303" s="28"/>
    </row>
    <row r="2304" spans="2:2" x14ac:dyDescent="0.2">
      <c r="B2304" s="28"/>
    </row>
    <row r="2305" spans="2:2" x14ac:dyDescent="0.2">
      <c r="B2305" s="28"/>
    </row>
    <row r="2306" spans="2:2" x14ac:dyDescent="0.2">
      <c r="B2306" s="28"/>
    </row>
    <row r="2307" spans="2:2" x14ac:dyDescent="0.2">
      <c r="B2307" s="28"/>
    </row>
    <row r="2308" spans="2:2" x14ac:dyDescent="0.2">
      <c r="B2308" s="28"/>
    </row>
    <row r="2309" spans="2:2" x14ac:dyDescent="0.2">
      <c r="B2309" s="28"/>
    </row>
    <row r="2310" spans="2:2" x14ac:dyDescent="0.2">
      <c r="B2310" s="28"/>
    </row>
    <row r="2311" spans="2:2" x14ac:dyDescent="0.2">
      <c r="B2311" s="28"/>
    </row>
    <row r="2312" spans="2:2" x14ac:dyDescent="0.2">
      <c r="B2312" s="28"/>
    </row>
    <row r="2313" spans="2:2" x14ac:dyDescent="0.2">
      <c r="B2313" s="28"/>
    </row>
    <row r="2314" spans="2:2" x14ac:dyDescent="0.2">
      <c r="B2314" s="28"/>
    </row>
    <row r="2315" spans="2:2" x14ac:dyDescent="0.2">
      <c r="B2315" s="28"/>
    </row>
    <row r="2316" spans="2:2" x14ac:dyDescent="0.2">
      <c r="B2316" s="28"/>
    </row>
    <row r="2317" spans="2:2" x14ac:dyDescent="0.2">
      <c r="B2317" s="28"/>
    </row>
    <row r="2318" spans="2:2" x14ac:dyDescent="0.2">
      <c r="B2318" s="28"/>
    </row>
    <row r="2319" spans="2:2" x14ac:dyDescent="0.2">
      <c r="B2319" s="28"/>
    </row>
    <row r="2320" spans="2:2" x14ac:dyDescent="0.2">
      <c r="B2320" s="28"/>
    </row>
    <row r="2321" spans="2:2" x14ac:dyDescent="0.2">
      <c r="B2321" s="28"/>
    </row>
    <row r="2322" spans="2:2" x14ac:dyDescent="0.2">
      <c r="B2322" s="28"/>
    </row>
    <row r="2323" spans="2:2" x14ac:dyDescent="0.2">
      <c r="B2323" s="28"/>
    </row>
    <row r="2324" spans="2:2" x14ac:dyDescent="0.2">
      <c r="B2324" s="28"/>
    </row>
    <row r="2325" spans="2:2" x14ac:dyDescent="0.2">
      <c r="B2325" s="28"/>
    </row>
    <row r="2326" spans="2:2" x14ac:dyDescent="0.2">
      <c r="B2326" s="28"/>
    </row>
    <row r="2327" spans="2:2" x14ac:dyDescent="0.2">
      <c r="B2327" s="28"/>
    </row>
    <row r="2328" spans="2:2" x14ac:dyDescent="0.2">
      <c r="B2328" s="28"/>
    </row>
    <row r="2329" spans="2:2" x14ac:dyDescent="0.2">
      <c r="B2329" s="28"/>
    </row>
    <row r="2330" spans="2:2" x14ac:dyDescent="0.2">
      <c r="B2330" s="28"/>
    </row>
    <row r="2331" spans="2:2" x14ac:dyDescent="0.2">
      <c r="B2331" s="28"/>
    </row>
    <row r="2332" spans="2:2" x14ac:dyDescent="0.2">
      <c r="B2332" s="28"/>
    </row>
    <row r="2333" spans="2:2" x14ac:dyDescent="0.2">
      <c r="B2333" s="28"/>
    </row>
    <row r="2334" spans="2:2" x14ac:dyDescent="0.2">
      <c r="B2334" s="28"/>
    </row>
    <row r="2335" spans="2:2" x14ac:dyDescent="0.2">
      <c r="B2335" s="28"/>
    </row>
    <row r="2336" spans="2:2" x14ac:dyDescent="0.2">
      <c r="B2336" s="28"/>
    </row>
    <row r="2337" spans="2:2" x14ac:dyDescent="0.2">
      <c r="B2337" s="28"/>
    </row>
    <row r="2338" spans="2:2" x14ac:dyDescent="0.2">
      <c r="B2338" s="28"/>
    </row>
    <row r="2339" spans="2:2" x14ac:dyDescent="0.2">
      <c r="B2339" s="28"/>
    </row>
    <row r="2340" spans="2:2" x14ac:dyDescent="0.2">
      <c r="B2340" s="28"/>
    </row>
    <row r="2341" spans="2:2" x14ac:dyDescent="0.2">
      <c r="B2341" s="28"/>
    </row>
    <row r="2342" spans="2:2" x14ac:dyDescent="0.2">
      <c r="B2342" s="28"/>
    </row>
    <row r="2343" spans="2:2" x14ac:dyDescent="0.2">
      <c r="B2343" s="28"/>
    </row>
    <row r="2344" spans="2:2" x14ac:dyDescent="0.2">
      <c r="B2344" s="28"/>
    </row>
    <row r="2345" spans="2:2" x14ac:dyDescent="0.2">
      <c r="B2345" s="28"/>
    </row>
    <row r="2346" spans="2:2" x14ac:dyDescent="0.2">
      <c r="B2346" s="28"/>
    </row>
    <row r="2347" spans="2:2" x14ac:dyDescent="0.2">
      <c r="B2347" s="28"/>
    </row>
    <row r="2348" spans="2:2" x14ac:dyDescent="0.2">
      <c r="B2348" s="28"/>
    </row>
    <row r="2349" spans="2:2" x14ac:dyDescent="0.2">
      <c r="B2349" s="28"/>
    </row>
    <row r="2350" spans="2:2" x14ac:dyDescent="0.2">
      <c r="B2350" s="28"/>
    </row>
    <row r="2351" spans="2:2" x14ac:dyDescent="0.2">
      <c r="B2351" s="28"/>
    </row>
    <row r="2352" spans="2:2" x14ac:dyDescent="0.2">
      <c r="B2352" s="28"/>
    </row>
    <row r="2353" spans="2:2" x14ac:dyDescent="0.2">
      <c r="B2353" s="28"/>
    </row>
    <row r="2354" spans="2:2" x14ac:dyDescent="0.2">
      <c r="B2354" s="28"/>
    </row>
    <row r="2355" spans="2:2" x14ac:dyDescent="0.2">
      <c r="B2355" s="28"/>
    </row>
    <row r="2356" spans="2:2" x14ac:dyDescent="0.2">
      <c r="B2356" s="28"/>
    </row>
    <row r="2357" spans="2:2" x14ac:dyDescent="0.2">
      <c r="B2357" s="28"/>
    </row>
    <row r="2358" spans="2:2" x14ac:dyDescent="0.2">
      <c r="B2358" s="28"/>
    </row>
    <row r="2359" spans="2:2" x14ac:dyDescent="0.2">
      <c r="B2359" s="28"/>
    </row>
    <row r="2360" spans="2:2" x14ac:dyDescent="0.2">
      <c r="B2360" s="28"/>
    </row>
    <row r="2361" spans="2:2" x14ac:dyDescent="0.2">
      <c r="B2361" s="28"/>
    </row>
    <row r="2362" spans="2:2" x14ac:dyDescent="0.2">
      <c r="B2362" s="28"/>
    </row>
    <row r="2363" spans="2:2" x14ac:dyDescent="0.2">
      <c r="B2363" s="28"/>
    </row>
    <row r="2364" spans="2:2" x14ac:dyDescent="0.2">
      <c r="B2364" s="28"/>
    </row>
    <row r="2365" spans="2:2" x14ac:dyDescent="0.2">
      <c r="B2365" s="28"/>
    </row>
    <row r="2366" spans="2:2" x14ac:dyDescent="0.2">
      <c r="B2366" s="28"/>
    </row>
    <row r="2367" spans="2:2" x14ac:dyDescent="0.2">
      <c r="B2367" s="28"/>
    </row>
    <row r="2368" spans="2:2" x14ac:dyDescent="0.2">
      <c r="B2368" s="28"/>
    </row>
    <row r="2369" spans="2:2" x14ac:dyDescent="0.2">
      <c r="B2369" s="28"/>
    </row>
    <row r="2370" spans="2:2" x14ac:dyDescent="0.2">
      <c r="B2370" s="28"/>
    </row>
    <row r="2371" spans="2:2" x14ac:dyDescent="0.2">
      <c r="B2371" s="28"/>
    </row>
    <row r="2372" spans="2:2" x14ac:dyDescent="0.2">
      <c r="B2372" s="28"/>
    </row>
    <row r="2373" spans="2:2" x14ac:dyDescent="0.2">
      <c r="B2373" s="28"/>
    </row>
    <row r="2374" spans="2:2" x14ac:dyDescent="0.2">
      <c r="B2374" s="28"/>
    </row>
    <row r="2375" spans="2:2" x14ac:dyDescent="0.2">
      <c r="B2375" s="28"/>
    </row>
    <row r="2376" spans="2:2" x14ac:dyDescent="0.2">
      <c r="B2376" s="28"/>
    </row>
    <row r="2377" spans="2:2" x14ac:dyDescent="0.2">
      <c r="B2377" s="28"/>
    </row>
    <row r="2378" spans="2:2" x14ac:dyDescent="0.2">
      <c r="B2378" s="28"/>
    </row>
    <row r="2379" spans="2:2" x14ac:dyDescent="0.2">
      <c r="B2379" s="28"/>
    </row>
    <row r="2380" spans="2:2" x14ac:dyDescent="0.2">
      <c r="B2380" s="28"/>
    </row>
    <row r="2381" spans="2:2" x14ac:dyDescent="0.2">
      <c r="B2381" s="28"/>
    </row>
    <row r="2382" spans="2:2" x14ac:dyDescent="0.2">
      <c r="B2382" s="28"/>
    </row>
    <row r="2383" spans="2:2" x14ac:dyDescent="0.2">
      <c r="B2383" s="28"/>
    </row>
    <row r="2384" spans="2:2" x14ac:dyDescent="0.2">
      <c r="B2384" s="28"/>
    </row>
    <row r="2385" spans="2:2" x14ac:dyDescent="0.2">
      <c r="B2385" s="28"/>
    </row>
    <row r="2386" spans="2:2" x14ac:dyDescent="0.2">
      <c r="B2386" s="28"/>
    </row>
    <row r="2387" spans="2:2" x14ac:dyDescent="0.2">
      <c r="B2387" s="28"/>
    </row>
    <row r="2388" spans="2:2" x14ac:dyDescent="0.2">
      <c r="B2388" s="28"/>
    </row>
    <row r="2389" spans="2:2" x14ac:dyDescent="0.2">
      <c r="B2389" s="28"/>
    </row>
    <row r="2390" spans="2:2" x14ac:dyDescent="0.2">
      <c r="B2390" s="28"/>
    </row>
    <row r="2391" spans="2:2" x14ac:dyDescent="0.2">
      <c r="B2391" s="28"/>
    </row>
    <row r="2392" spans="2:2" x14ac:dyDescent="0.2">
      <c r="B2392" s="28"/>
    </row>
    <row r="2393" spans="2:2" x14ac:dyDescent="0.2">
      <c r="B2393" s="28"/>
    </row>
    <row r="2394" spans="2:2" x14ac:dyDescent="0.2">
      <c r="B2394" s="28"/>
    </row>
    <row r="2395" spans="2:2" x14ac:dyDescent="0.2">
      <c r="B2395" s="28"/>
    </row>
    <row r="2396" spans="2:2" x14ac:dyDescent="0.2">
      <c r="B2396" s="28"/>
    </row>
    <row r="2397" spans="2:2" x14ac:dyDescent="0.2">
      <c r="B2397" s="28"/>
    </row>
    <row r="2398" spans="2:2" x14ac:dyDescent="0.2">
      <c r="B2398" s="28"/>
    </row>
    <row r="2399" spans="2:2" x14ac:dyDescent="0.2">
      <c r="B2399" s="28"/>
    </row>
    <row r="2400" spans="2:2" x14ac:dyDescent="0.2">
      <c r="B2400" s="28"/>
    </row>
    <row r="2401" spans="2:2" x14ac:dyDescent="0.2">
      <c r="B2401" s="28"/>
    </row>
    <row r="2402" spans="2:2" x14ac:dyDescent="0.2">
      <c r="B2402" s="28"/>
    </row>
    <row r="2403" spans="2:2" x14ac:dyDescent="0.2">
      <c r="B2403" s="28"/>
    </row>
    <row r="2404" spans="2:2" x14ac:dyDescent="0.2">
      <c r="B2404" s="28"/>
    </row>
    <row r="2405" spans="2:2" x14ac:dyDescent="0.2">
      <c r="B2405" s="28"/>
    </row>
    <row r="2406" spans="2:2" x14ac:dyDescent="0.2">
      <c r="B2406" s="28"/>
    </row>
    <row r="2407" spans="2:2" x14ac:dyDescent="0.2">
      <c r="B2407" s="28"/>
    </row>
    <row r="2408" spans="2:2" x14ac:dyDescent="0.2">
      <c r="B2408" s="28"/>
    </row>
    <row r="2409" spans="2:2" x14ac:dyDescent="0.2">
      <c r="B2409" s="28"/>
    </row>
    <row r="2410" spans="2:2" x14ac:dyDescent="0.2">
      <c r="B2410" s="28"/>
    </row>
    <row r="2411" spans="2:2" x14ac:dyDescent="0.2">
      <c r="B2411" s="28"/>
    </row>
    <row r="2412" spans="2:2" x14ac:dyDescent="0.2">
      <c r="B2412" s="28"/>
    </row>
    <row r="2413" spans="2:2" x14ac:dyDescent="0.2">
      <c r="B2413" s="28"/>
    </row>
    <row r="2414" spans="2:2" x14ac:dyDescent="0.2">
      <c r="B2414" s="28"/>
    </row>
    <row r="2415" spans="2:2" x14ac:dyDescent="0.2">
      <c r="B2415" s="28"/>
    </row>
    <row r="2416" spans="2:2" x14ac:dyDescent="0.2">
      <c r="B2416" s="28"/>
    </row>
    <row r="2417" spans="2:2" x14ac:dyDescent="0.2">
      <c r="B2417" s="28"/>
    </row>
    <row r="2418" spans="2:2" x14ac:dyDescent="0.2">
      <c r="B2418" s="28"/>
    </row>
    <row r="2419" spans="2:2" x14ac:dyDescent="0.2">
      <c r="B2419" s="28"/>
    </row>
    <row r="2420" spans="2:2" x14ac:dyDescent="0.2">
      <c r="B2420" s="28"/>
    </row>
    <row r="2421" spans="2:2" x14ac:dyDescent="0.2">
      <c r="B2421" s="28"/>
    </row>
    <row r="2422" spans="2:2" x14ac:dyDescent="0.2">
      <c r="B2422" s="28"/>
    </row>
    <row r="2423" spans="2:2" x14ac:dyDescent="0.2">
      <c r="B2423" s="28"/>
    </row>
    <row r="2424" spans="2:2" x14ac:dyDescent="0.2">
      <c r="B2424" s="28"/>
    </row>
    <row r="2425" spans="2:2" x14ac:dyDescent="0.2">
      <c r="B2425" s="28"/>
    </row>
    <row r="2426" spans="2:2" x14ac:dyDescent="0.2">
      <c r="B2426" s="28"/>
    </row>
    <row r="2427" spans="2:2" x14ac:dyDescent="0.2">
      <c r="B2427" s="28"/>
    </row>
    <row r="2428" spans="2:2" x14ac:dyDescent="0.2">
      <c r="B2428" s="28"/>
    </row>
    <row r="2429" spans="2:2" x14ac:dyDescent="0.2">
      <c r="B2429" s="28"/>
    </row>
    <row r="2430" spans="2:2" x14ac:dyDescent="0.2">
      <c r="B2430" s="28"/>
    </row>
    <row r="2431" spans="2:2" x14ac:dyDescent="0.2">
      <c r="B2431" s="28"/>
    </row>
    <row r="2432" spans="2:2" x14ac:dyDescent="0.2">
      <c r="B2432" s="28"/>
    </row>
    <row r="2433" spans="2:2" x14ac:dyDescent="0.2">
      <c r="B2433" s="28"/>
    </row>
    <row r="2434" spans="2:2" x14ac:dyDescent="0.2">
      <c r="B2434" s="28"/>
    </row>
    <row r="2435" spans="2:2" x14ac:dyDescent="0.2">
      <c r="B2435" s="28"/>
    </row>
    <row r="2436" spans="2:2" x14ac:dyDescent="0.2">
      <c r="B2436" s="28"/>
    </row>
    <row r="2437" spans="2:2" x14ac:dyDescent="0.2">
      <c r="B2437" s="28"/>
    </row>
    <row r="2438" spans="2:2" x14ac:dyDescent="0.2">
      <c r="B2438" s="28"/>
    </row>
    <row r="2439" spans="2:2" x14ac:dyDescent="0.2">
      <c r="B2439" s="28"/>
    </row>
    <row r="2440" spans="2:2" x14ac:dyDescent="0.2">
      <c r="B2440" s="28"/>
    </row>
    <row r="2441" spans="2:2" x14ac:dyDescent="0.2">
      <c r="B2441" s="28"/>
    </row>
    <row r="2442" spans="2:2" x14ac:dyDescent="0.2">
      <c r="B2442" s="28"/>
    </row>
    <row r="2443" spans="2:2" x14ac:dyDescent="0.2">
      <c r="B2443" s="28"/>
    </row>
    <row r="2444" spans="2:2" x14ac:dyDescent="0.2">
      <c r="B2444" s="28"/>
    </row>
    <row r="2445" spans="2:2" x14ac:dyDescent="0.2">
      <c r="B2445" s="28"/>
    </row>
    <row r="2446" spans="2:2" x14ac:dyDescent="0.2">
      <c r="B2446" s="28"/>
    </row>
    <row r="2447" spans="2:2" x14ac:dyDescent="0.2">
      <c r="B2447" s="28"/>
    </row>
    <row r="2448" spans="2:2" x14ac:dyDescent="0.2">
      <c r="B2448" s="28"/>
    </row>
    <row r="2449" spans="2:2" x14ac:dyDescent="0.2">
      <c r="B2449" s="28"/>
    </row>
    <row r="2450" spans="2:2" x14ac:dyDescent="0.2">
      <c r="B2450" s="28"/>
    </row>
    <row r="2451" spans="2:2" x14ac:dyDescent="0.2">
      <c r="B2451" s="28"/>
    </row>
    <row r="2452" spans="2:2" x14ac:dyDescent="0.2">
      <c r="B2452" s="28"/>
    </row>
    <row r="2453" spans="2:2" x14ac:dyDescent="0.2">
      <c r="B2453" s="28"/>
    </row>
    <row r="2454" spans="2:2" x14ac:dyDescent="0.2">
      <c r="B2454" s="28"/>
    </row>
    <row r="2455" spans="2:2" x14ac:dyDescent="0.2">
      <c r="B2455" s="28"/>
    </row>
    <row r="2456" spans="2:2" x14ac:dyDescent="0.2">
      <c r="B2456" s="28"/>
    </row>
    <row r="2457" spans="2:2" x14ac:dyDescent="0.2">
      <c r="B2457" s="28"/>
    </row>
    <row r="2458" spans="2:2" x14ac:dyDescent="0.2">
      <c r="B2458" s="28"/>
    </row>
    <row r="2459" spans="2:2" x14ac:dyDescent="0.2">
      <c r="B2459" s="28"/>
    </row>
    <row r="2460" spans="2:2" x14ac:dyDescent="0.2">
      <c r="B2460" s="28"/>
    </row>
    <row r="2461" spans="2:2" x14ac:dyDescent="0.2">
      <c r="B2461" s="28"/>
    </row>
    <row r="2462" spans="2:2" x14ac:dyDescent="0.2">
      <c r="B2462" s="28"/>
    </row>
    <row r="2463" spans="2:2" x14ac:dyDescent="0.2">
      <c r="B2463" s="28"/>
    </row>
    <row r="2464" spans="2:2" x14ac:dyDescent="0.2">
      <c r="B2464" s="28"/>
    </row>
    <row r="2465" spans="2:2" x14ac:dyDescent="0.2">
      <c r="B2465" s="28"/>
    </row>
    <row r="2466" spans="2:2" x14ac:dyDescent="0.2">
      <c r="B2466" s="28"/>
    </row>
    <row r="2467" spans="2:2" x14ac:dyDescent="0.2">
      <c r="B2467" s="28"/>
    </row>
    <row r="2468" spans="2:2" x14ac:dyDescent="0.2">
      <c r="B2468" s="28"/>
    </row>
    <row r="2469" spans="2:2" x14ac:dyDescent="0.2">
      <c r="B2469" s="28"/>
    </row>
    <row r="2470" spans="2:2" x14ac:dyDescent="0.2">
      <c r="B2470" s="28"/>
    </row>
    <row r="2471" spans="2:2" x14ac:dyDescent="0.2">
      <c r="B2471" s="28"/>
    </row>
    <row r="2472" spans="2:2" x14ac:dyDescent="0.2">
      <c r="B2472" s="28"/>
    </row>
    <row r="2473" spans="2:2" x14ac:dyDescent="0.2">
      <c r="B2473" s="28"/>
    </row>
    <row r="2474" spans="2:2" x14ac:dyDescent="0.2">
      <c r="B2474" s="28"/>
    </row>
    <row r="2475" spans="2:2" x14ac:dyDescent="0.2">
      <c r="B2475" s="28"/>
    </row>
    <row r="2476" spans="2:2" x14ac:dyDescent="0.2">
      <c r="B2476" s="28"/>
    </row>
    <row r="2477" spans="2:2" x14ac:dyDescent="0.2">
      <c r="B2477" s="28"/>
    </row>
    <row r="2478" spans="2:2" x14ac:dyDescent="0.2">
      <c r="B2478" s="28"/>
    </row>
    <row r="2479" spans="2:2" x14ac:dyDescent="0.2">
      <c r="B2479" s="28"/>
    </row>
    <row r="2480" spans="2:2" x14ac:dyDescent="0.2">
      <c r="B2480" s="28"/>
    </row>
    <row r="2481" spans="2:2" x14ac:dyDescent="0.2">
      <c r="B2481" s="28"/>
    </row>
    <row r="2482" spans="2:2" x14ac:dyDescent="0.2">
      <c r="B2482" s="28"/>
    </row>
    <row r="2483" spans="2:2" x14ac:dyDescent="0.2">
      <c r="B2483" s="28"/>
    </row>
    <row r="2484" spans="2:2" x14ac:dyDescent="0.2">
      <c r="B2484" s="28"/>
    </row>
    <row r="2485" spans="2:2" x14ac:dyDescent="0.2">
      <c r="B2485" s="28"/>
    </row>
    <row r="2486" spans="2:2" x14ac:dyDescent="0.2">
      <c r="B2486" s="28"/>
    </row>
    <row r="2487" spans="2:2" x14ac:dyDescent="0.2">
      <c r="B2487" s="28"/>
    </row>
    <row r="2488" spans="2:2" x14ac:dyDescent="0.2">
      <c r="B2488" s="28"/>
    </row>
    <row r="2489" spans="2:2" x14ac:dyDescent="0.2">
      <c r="B2489" s="28"/>
    </row>
    <row r="2490" spans="2:2" x14ac:dyDescent="0.2">
      <c r="B2490" s="28"/>
    </row>
    <row r="2491" spans="2:2" x14ac:dyDescent="0.2">
      <c r="B2491" s="28"/>
    </row>
    <row r="2492" spans="2:2" x14ac:dyDescent="0.2">
      <c r="B2492" s="28"/>
    </row>
    <row r="2493" spans="2:2" x14ac:dyDescent="0.2">
      <c r="B2493" s="28"/>
    </row>
    <row r="2494" spans="2:2" x14ac:dyDescent="0.2">
      <c r="B2494" s="28"/>
    </row>
    <row r="2495" spans="2:2" x14ac:dyDescent="0.2">
      <c r="B2495" s="28"/>
    </row>
    <row r="2496" spans="2:2" x14ac:dyDescent="0.2">
      <c r="B2496" s="28"/>
    </row>
    <row r="2497" spans="2:2" x14ac:dyDescent="0.2">
      <c r="B2497" s="28"/>
    </row>
    <row r="2498" spans="2:2" x14ac:dyDescent="0.2">
      <c r="B2498" s="28"/>
    </row>
    <row r="2499" spans="2:2" x14ac:dyDescent="0.2">
      <c r="B2499" s="28"/>
    </row>
    <row r="2500" spans="2:2" x14ac:dyDescent="0.2">
      <c r="B2500" s="28"/>
    </row>
    <row r="2501" spans="2:2" x14ac:dyDescent="0.2">
      <c r="B2501" s="28"/>
    </row>
    <row r="2502" spans="2:2" x14ac:dyDescent="0.2">
      <c r="B2502" s="28"/>
    </row>
    <row r="2503" spans="2:2" x14ac:dyDescent="0.2">
      <c r="B2503" s="28"/>
    </row>
    <row r="2504" spans="2:2" x14ac:dyDescent="0.2">
      <c r="B2504" s="28"/>
    </row>
    <row r="2505" spans="2:2" x14ac:dyDescent="0.2">
      <c r="B2505" s="28"/>
    </row>
    <row r="2506" spans="2:2" x14ac:dyDescent="0.2">
      <c r="B2506" s="28"/>
    </row>
    <row r="2507" spans="2:2" x14ac:dyDescent="0.2">
      <c r="B2507" s="28"/>
    </row>
    <row r="2508" spans="2:2" x14ac:dyDescent="0.2">
      <c r="B2508" s="28"/>
    </row>
    <row r="2509" spans="2:2" x14ac:dyDescent="0.2">
      <c r="B2509" s="28"/>
    </row>
    <row r="2510" spans="2:2" x14ac:dyDescent="0.2">
      <c r="B2510" s="28"/>
    </row>
    <row r="2511" spans="2:2" x14ac:dyDescent="0.2">
      <c r="B2511" s="28"/>
    </row>
    <row r="2512" spans="2:2" x14ac:dyDescent="0.2">
      <c r="B2512" s="28"/>
    </row>
    <row r="2513" spans="2:2" x14ac:dyDescent="0.2">
      <c r="B2513" s="28"/>
    </row>
    <row r="2514" spans="2:2" x14ac:dyDescent="0.2">
      <c r="B2514" s="28"/>
    </row>
    <row r="2515" spans="2:2" x14ac:dyDescent="0.2">
      <c r="B2515" s="28"/>
    </row>
    <row r="2516" spans="2:2" x14ac:dyDescent="0.2">
      <c r="B2516" s="28"/>
    </row>
    <row r="2517" spans="2:2" x14ac:dyDescent="0.2">
      <c r="B2517" s="28"/>
    </row>
    <row r="2518" spans="2:2" x14ac:dyDescent="0.2">
      <c r="B2518" s="28"/>
    </row>
    <row r="2519" spans="2:2" x14ac:dyDescent="0.2">
      <c r="B2519" s="28"/>
    </row>
    <row r="2520" spans="2:2" x14ac:dyDescent="0.2">
      <c r="B2520" s="28"/>
    </row>
    <row r="2521" spans="2:2" x14ac:dyDescent="0.2">
      <c r="B2521" s="28"/>
    </row>
    <row r="2522" spans="2:2" x14ac:dyDescent="0.2">
      <c r="B2522" s="28"/>
    </row>
    <row r="2523" spans="2:2" x14ac:dyDescent="0.2">
      <c r="B2523" s="28"/>
    </row>
    <row r="2524" spans="2:2" x14ac:dyDescent="0.2">
      <c r="B2524" s="28"/>
    </row>
    <row r="2525" spans="2:2" x14ac:dyDescent="0.2">
      <c r="B2525" s="28"/>
    </row>
    <row r="2526" spans="2:2" x14ac:dyDescent="0.2">
      <c r="B2526" s="28"/>
    </row>
    <row r="2527" spans="2:2" x14ac:dyDescent="0.2">
      <c r="B2527" s="28"/>
    </row>
    <row r="2528" spans="2:2" x14ac:dyDescent="0.2">
      <c r="B2528" s="28"/>
    </row>
    <row r="2529" spans="2:2" x14ac:dyDescent="0.2">
      <c r="B2529" s="28"/>
    </row>
    <row r="2530" spans="2:2" x14ac:dyDescent="0.2">
      <c r="B2530" s="28"/>
    </row>
    <row r="2531" spans="2:2" x14ac:dyDescent="0.2">
      <c r="B2531" s="28"/>
    </row>
    <row r="2532" spans="2:2" x14ac:dyDescent="0.2">
      <c r="B2532" s="28"/>
    </row>
    <row r="2533" spans="2:2" x14ac:dyDescent="0.2">
      <c r="B2533" s="28"/>
    </row>
    <row r="2534" spans="2:2" x14ac:dyDescent="0.2">
      <c r="B2534" s="28"/>
    </row>
    <row r="2535" spans="2:2" x14ac:dyDescent="0.2">
      <c r="B2535" s="28"/>
    </row>
    <row r="2536" spans="2:2" x14ac:dyDescent="0.2">
      <c r="B2536" s="28"/>
    </row>
    <row r="2537" spans="2:2" x14ac:dyDescent="0.2">
      <c r="B2537" s="28"/>
    </row>
    <row r="2538" spans="2:2" x14ac:dyDescent="0.2">
      <c r="B2538" s="28"/>
    </row>
    <row r="2539" spans="2:2" x14ac:dyDescent="0.2">
      <c r="B2539" s="28"/>
    </row>
    <row r="2540" spans="2:2" x14ac:dyDescent="0.2">
      <c r="B2540" s="28"/>
    </row>
    <row r="2541" spans="2:2" x14ac:dyDescent="0.2">
      <c r="B2541" s="28"/>
    </row>
    <row r="2542" spans="2:2" x14ac:dyDescent="0.2">
      <c r="B2542" s="28"/>
    </row>
    <row r="2543" spans="2:2" x14ac:dyDescent="0.2">
      <c r="B2543" s="28"/>
    </row>
    <row r="2544" spans="2:2" x14ac:dyDescent="0.2">
      <c r="B2544" s="28"/>
    </row>
    <row r="2545" spans="2:2" x14ac:dyDescent="0.2">
      <c r="B2545" s="28"/>
    </row>
    <row r="2546" spans="2:2" x14ac:dyDescent="0.2">
      <c r="B2546" s="28"/>
    </row>
    <row r="2547" spans="2:2" x14ac:dyDescent="0.2">
      <c r="B2547" s="28"/>
    </row>
    <row r="2548" spans="2:2" x14ac:dyDescent="0.2">
      <c r="B2548" s="28"/>
    </row>
    <row r="2549" spans="2:2" x14ac:dyDescent="0.2">
      <c r="B2549" s="28"/>
    </row>
    <row r="2550" spans="2:2" x14ac:dyDescent="0.2">
      <c r="B2550" s="28"/>
    </row>
    <row r="2551" spans="2:2" x14ac:dyDescent="0.2">
      <c r="B2551" s="28"/>
    </row>
    <row r="2552" spans="2:2" x14ac:dyDescent="0.2">
      <c r="B2552" s="28"/>
    </row>
    <row r="2553" spans="2:2" x14ac:dyDescent="0.2">
      <c r="B2553" s="28"/>
    </row>
    <row r="2554" spans="2:2" x14ac:dyDescent="0.2">
      <c r="B2554" s="28"/>
    </row>
    <row r="2555" spans="2:2" x14ac:dyDescent="0.2">
      <c r="B2555" s="28"/>
    </row>
    <row r="2556" spans="2:2" x14ac:dyDescent="0.2">
      <c r="B2556" s="28"/>
    </row>
    <row r="2557" spans="2:2" x14ac:dyDescent="0.2">
      <c r="B2557" s="28"/>
    </row>
    <row r="2558" spans="2:2" x14ac:dyDescent="0.2">
      <c r="B2558" s="28"/>
    </row>
    <row r="2559" spans="2:2" x14ac:dyDescent="0.2">
      <c r="B2559" s="28"/>
    </row>
    <row r="2560" spans="2:2" x14ac:dyDescent="0.2">
      <c r="B2560" s="28"/>
    </row>
    <row r="2561" spans="2:2" x14ac:dyDescent="0.2">
      <c r="B2561" s="28"/>
    </row>
    <row r="2562" spans="2:2" x14ac:dyDescent="0.2">
      <c r="B2562" s="28"/>
    </row>
    <row r="2563" spans="2:2" x14ac:dyDescent="0.2">
      <c r="B2563" s="28"/>
    </row>
    <row r="2564" spans="2:2" x14ac:dyDescent="0.2">
      <c r="B2564" s="28"/>
    </row>
    <row r="2565" spans="2:2" x14ac:dyDescent="0.2">
      <c r="B2565" s="28"/>
    </row>
    <row r="2566" spans="2:2" x14ac:dyDescent="0.2">
      <c r="B2566" s="28"/>
    </row>
    <row r="2567" spans="2:2" x14ac:dyDescent="0.2">
      <c r="B2567" s="28"/>
    </row>
    <row r="2568" spans="2:2" x14ac:dyDescent="0.2">
      <c r="B2568" s="28"/>
    </row>
    <row r="2569" spans="2:2" x14ac:dyDescent="0.2">
      <c r="B2569" s="28"/>
    </row>
    <row r="2570" spans="2:2" x14ac:dyDescent="0.2">
      <c r="B2570" s="28"/>
    </row>
    <row r="2571" spans="2:2" x14ac:dyDescent="0.2">
      <c r="B2571" s="28"/>
    </row>
    <row r="2572" spans="2:2" x14ac:dyDescent="0.2">
      <c r="B2572" s="28"/>
    </row>
    <row r="2573" spans="2:2" x14ac:dyDescent="0.2">
      <c r="B2573" s="28"/>
    </row>
    <row r="2574" spans="2:2" x14ac:dyDescent="0.2">
      <c r="B2574" s="28"/>
    </row>
    <row r="2575" spans="2:2" x14ac:dyDescent="0.2">
      <c r="B2575" s="28"/>
    </row>
    <row r="2576" spans="2:2" x14ac:dyDescent="0.2">
      <c r="B2576" s="28"/>
    </row>
    <row r="2577" spans="2:2" x14ac:dyDescent="0.2">
      <c r="B2577" s="28"/>
    </row>
    <row r="2578" spans="2:2" x14ac:dyDescent="0.2">
      <c r="B2578" s="28"/>
    </row>
    <row r="2579" spans="2:2" x14ac:dyDescent="0.2">
      <c r="B2579" s="28"/>
    </row>
    <row r="2580" spans="2:2" x14ac:dyDescent="0.2">
      <c r="B2580" s="28"/>
    </row>
    <row r="2581" spans="2:2" x14ac:dyDescent="0.2">
      <c r="B2581" s="28"/>
    </row>
    <row r="2582" spans="2:2" x14ac:dyDescent="0.2">
      <c r="B2582" s="28"/>
    </row>
    <row r="2583" spans="2:2" x14ac:dyDescent="0.2">
      <c r="B2583" s="28"/>
    </row>
    <row r="2584" spans="2:2" x14ac:dyDescent="0.2">
      <c r="B2584" s="28"/>
    </row>
    <row r="2585" spans="2:2" x14ac:dyDescent="0.2">
      <c r="B2585" s="28"/>
    </row>
    <row r="2586" spans="2:2" x14ac:dyDescent="0.2">
      <c r="B2586" s="28"/>
    </row>
    <row r="2587" spans="2:2" x14ac:dyDescent="0.2">
      <c r="B2587" s="28"/>
    </row>
    <row r="2588" spans="2:2" x14ac:dyDescent="0.2">
      <c r="B2588" s="28"/>
    </row>
    <row r="2589" spans="2:2" x14ac:dyDescent="0.2">
      <c r="B2589" s="28"/>
    </row>
    <row r="2590" spans="2:2" x14ac:dyDescent="0.2">
      <c r="B2590" s="28"/>
    </row>
    <row r="2591" spans="2:2" x14ac:dyDescent="0.2">
      <c r="B2591" s="28"/>
    </row>
    <row r="2592" spans="2:2" x14ac:dyDescent="0.2">
      <c r="B2592" s="28"/>
    </row>
    <row r="2593" spans="2:2" x14ac:dyDescent="0.2">
      <c r="B2593" s="28"/>
    </row>
    <row r="2594" spans="2:2" x14ac:dyDescent="0.2">
      <c r="B2594" s="28"/>
    </row>
    <row r="2595" spans="2:2" x14ac:dyDescent="0.2">
      <c r="B2595" s="28"/>
    </row>
    <row r="2596" spans="2:2" x14ac:dyDescent="0.2">
      <c r="B2596" s="28"/>
    </row>
    <row r="2597" spans="2:2" x14ac:dyDescent="0.2">
      <c r="B2597" s="28"/>
    </row>
    <row r="2598" spans="2:2" x14ac:dyDescent="0.2">
      <c r="B2598" s="28"/>
    </row>
    <row r="2599" spans="2:2" x14ac:dyDescent="0.2">
      <c r="B2599" s="28"/>
    </row>
    <row r="2600" spans="2:2" x14ac:dyDescent="0.2">
      <c r="B2600" s="28"/>
    </row>
    <row r="2601" spans="2:2" x14ac:dyDescent="0.2">
      <c r="B2601" s="28"/>
    </row>
    <row r="2602" spans="2:2" x14ac:dyDescent="0.2">
      <c r="B2602" s="28"/>
    </row>
    <row r="2603" spans="2:2" x14ac:dyDescent="0.2">
      <c r="B2603" s="28"/>
    </row>
    <row r="2604" spans="2:2" x14ac:dyDescent="0.2">
      <c r="B2604" s="28"/>
    </row>
    <row r="2605" spans="2:2" x14ac:dyDescent="0.2">
      <c r="B2605" s="28"/>
    </row>
    <row r="2606" spans="2:2" x14ac:dyDescent="0.2">
      <c r="B2606" s="28"/>
    </row>
    <row r="2607" spans="2:2" x14ac:dyDescent="0.2">
      <c r="B2607" s="28"/>
    </row>
    <row r="2608" spans="2:2" x14ac:dyDescent="0.2">
      <c r="B2608" s="28"/>
    </row>
    <row r="2609" spans="2:2" x14ac:dyDescent="0.2">
      <c r="B2609" s="28"/>
    </row>
    <row r="2610" spans="2:2" x14ac:dyDescent="0.2">
      <c r="B2610" s="28"/>
    </row>
    <row r="2611" spans="2:2" x14ac:dyDescent="0.2">
      <c r="B2611" s="28"/>
    </row>
    <row r="2612" spans="2:2" x14ac:dyDescent="0.2">
      <c r="B2612" s="28"/>
    </row>
    <row r="2613" spans="2:2" x14ac:dyDescent="0.2">
      <c r="B2613" s="28"/>
    </row>
    <row r="2614" spans="2:2" x14ac:dyDescent="0.2">
      <c r="B2614" s="28"/>
    </row>
    <row r="2615" spans="2:2" x14ac:dyDescent="0.2">
      <c r="B2615" s="28"/>
    </row>
    <row r="2616" spans="2:2" x14ac:dyDescent="0.2">
      <c r="B2616" s="28"/>
    </row>
    <row r="2617" spans="2:2" x14ac:dyDescent="0.2">
      <c r="B2617" s="28"/>
    </row>
    <row r="2618" spans="2:2" x14ac:dyDescent="0.2">
      <c r="B2618" s="28"/>
    </row>
    <row r="2619" spans="2:2" x14ac:dyDescent="0.2">
      <c r="B2619" s="28"/>
    </row>
    <row r="2620" spans="2:2" x14ac:dyDescent="0.2">
      <c r="B2620" s="28"/>
    </row>
    <row r="2621" spans="2:2" x14ac:dyDescent="0.2">
      <c r="B2621" s="28"/>
    </row>
    <row r="2622" spans="2:2" x14ac:dyDescent="0.2">
      <c r="B2622" s="28"/>
    </row>
    <row r="2623" spans="2:2" x14ac:dyDescent="0.2">
      <c r="B2623" s="28"/>
    </row>
    <row r="2624" spans="2:2" x14ac:dyDescent="0.2">
      <c r="B2624" s="28"/>
    </row>
    <row r="2625" spans="2:2" x14ac:dyDescent="0.2">
      <c r="B2625" s="28"/>
    </row>
    <row r="2626" spans="2:2" x14ac:dyDescent="0.2">
      <c r="B2626" s="28"/>
    </row>
    <row r="2627" spans="2:2" x14ac:dyDescent="0.2">
      <c r="B2627" s="28"/>
    </row>
    <row r="2628" spans="2:2" x14ac:dyDescent="0.2">
      <c r="B2628" s="28"/>
    </row>
    <row r="2629" spans="2:2" x14ac:dyDescent="0.2">
      <c r="B2629" s="28"/>
    </row>
    <row r="2630" spans="2:2" x14ac:dyDescent="0.2">
      <c r="B2630" s="28"/>
    </row>
    <row r="2631" spans="2:2" x14ac:dyDescent="0.2">
      <c r="B2631" s="28"/>
    </row>
    <row r="2632" spans="2:2" x14ac:dyDescent="0.2">
      <c r="B2632" s="28"/>
    </row>
    <row r="2633" spans="2:2" x14ac:dyDescent="0.2">
      <c r="B2633" s="28"/>
    </row>
    <row r="2634" spans="2:2" x14ac:dyDescent="0.2">
      <c r="B2634" s="28"/>
    </row>
    <row r="2635" spans="2:2" x14ac:dyDescent="0.2">
      <c r="B2635" s="28"/>
    </row>
    <row r="2636" spans="2:2" x14ac:dyDescent="0.2">
      <c r="B2636" s="28"/>
    </row>
    <row r="2637" spans="2:2" x14ac:dyDescent="0.2">
      <c r="B2637" s="28"/>
    </row>
    <row r="2638" spans="2:2" x14ac:dyDescent="0.2">
      <c r="B2638" s="28"/>
    </row>
    <row r="2639" spans="2:2" x14ac:dyDescent="0.2">
      <c r="B2639" s="28"/>
    </row>
    <row r="2640" spans="2:2" x14ac:dyDescent="0.2">
      <c r="B2640" s="28"/>
    </row>
    <row r="2641" spans="2:2" x14ac:dyDescent="0.2">
      <c r="B2641" s="28"/>
    </row>
    <row r="2642" spans="2:2" x14ac:dyDescent="0.2">
      <c r="B2642" s="28"/>
    </row>
    <row r="2643" spans="2:2" x14ac:dyDescent="0.2">
      <c r="B2643" s="28"/>
    </row>
    <row r="2644" spans="2:2" x14ac:dyDescent="0.2">
      <c r="B2644" s="28"/>
    </row>
    <row r="2645" spans="2:2" x14ac:dyDescent="0.2">
      <c r="B2645" s="28"/>
    </row>
    <row r="2646" spans="2:2" x14ac:dyDescent="0.2">
      <c r="B2646" s="28"/>
    </row>
    <row r="2647" spans="2:2" x14ac:dyDescent="0.2">
      <c r="B2647" s="28"/>
    </row>
    <row r="2648" spans="2:2" x14ac:dyDescent="0.2">
      <c r="B2648" s="28"/>
    </row>
    <row r="2649" spans="2:2" x14ac:dyDescent="0.2">
      <c r="B2649" s="28"/>
    </row>
    <row r="2650" spans="2:2" x14ac:dyDescent="0.2">
      <c r="B2650" s="28"/>
    </row>
    <row r="2651" spans="2:2" x14ac:dyDescent="0.2">
      <c r="B2651" s="28"/>
    </row>
    <row r="2652" spans="2:2" x14ac:dyDescent="0.2">
      <c r="B2652" s="28"/>
    </row>
    <row r="2653" spans="2:2" x14ac:dyDescent="0.2">
      <c r="B2653" s="28"/>
    </row>
    <row r="2654" spans="2:2" x14ac:dyDescent="0.2">
      <c r="B2654" s="28"/>
    </row>
    <row r="2655" spans="2:2" x14ac:dyDescent="0.2">
      <c r="B2655" s="28"/>
    </row>
    <row r="2656" spans="2:2" x14ac:dyDescent="0.2">
      <c r="B2656" s="28"/>
    </row>
    <row r="2657" spans="2:2" x14ac:dyDescent="0.2">
      <c r="B2657" s="28"/>
    </row>
    <row r="2658" spans="2:2" x14ac:dyDescent="0.2">
      <c r="B2658" s="28"/>
    </row>
    <row r="2659" spans="2:2" x14ac:dyDescent="0.2">
      <c r="B2659" s="28"/>
    </row>
    <row r="2660" spans="2:2" x14ac:dyDescent="0.2">
      <c r="B2660" s="28"/>
    </row>
    <row r="2661" spans="2:2" x14ac:dyDescent="0.2">
      <c r="B2661" s="28"/>
    </row>
    <row r="2662" spans="2:2" x14ac:dyDescent="0.2">
      <c r="B2662" s="28"/>
    </row>
    <row r="2663" spans="2:2" x14ac:dyDescent="0.2">
      <c r="B2663" s="28"/>
    </row>
    <row r="2664" spans="2:2" x14ac:dyDescent="0.2">
      <c r="B2664" s="28"/>
    </row>
    <row r="2665" spans="2:2" x14ac:dyDescent="0.2">
      <c r="B2665" s="28"/>
    </row>
    <row r="2666" spans="2:2" x14ac:dyDescent="0.2">
      <c r="B2666" s="28"/>
    </row>
    <row r="2667" spans="2:2" x14ac:dyDescent="0.2">
      <c r="B2667" s="28"/>
    </row>
    <row r="2668" spans="2:2" x14ac:dyDescent="0.2">
      <c r="B2668" s="28"/>
    </row>
    <row r="2669" spans="2:2" x14ac:dyDescent="0.2">
      <c r="B2669" s="28"/>
    </row>
    <row r="2670" spans="2:2" x14ac:dyDescent="0.2">
      <c r="B2670" s="28"/>
    </row>
    <row r="2671" spans="2:2" x14ac:dyDescent="0.2">
      <c r="B2671" s="28"/>
    </row>
    <row r="2672" spans="2:2" x14ac:dyDescent="0.2">
      <c r="B2672" s="28"/>
    </row>
    <row r="2673" spans="2:2" x14ac:dyDescent="0.2">
      <c r="B2673" s="28"/>
    </row>
    <row r="2674" spans="2:2" x14ac:dyDescent="0.2">
      <c r="B2674" s="28"/>
    </row>
    <row r="2675" spans="2:2" x14ac:dyDescent="0.2">
      <c r="B2675" s="28"/>
    </row>
    <row r="2676" spans="2:2" x14ac:dyDescent="0.2">
      <c r="B2676" s="28"/>
    </row>
    <row r="2677" spans="2:2" x14ac:dyDescent="0.2">
      <c r="B2677" s="28"/>
    </row>
    <row r="2678" spans="2:2" x14ac:dyDescent="0.2">
      <c r="B2678" s="28"/>
    </row>
    <row r="2679" spans="2:2" x14ac:dyDescent="0.2">
      <c r="B2679" s="28"/>
    </row>
    <row r="2680" spans="2:2" x14ac:dyDescent="0.2">
      <c r="B2680" s="28"/>
    </row>
    <row r="2681" spans="2:2" x14ac:dyDescent="0.2">
      <c r="B2681" s="28"/>
    </row>
    <row r="2682" spans="2:2" x14ac:dyDescent="0.2">
      <c r="B2682" s="28"/>
    </row>
    <row r="2683" spans="2:2" x14ac:dyDescent="0.2">
      <c r="B2683" s="28"/>
    </row>
    <row r="2684" spans="2:2" x14ac:dyDescent="0.2">
      <c r="B2684" s="28"/>
    </row>
    <row r="2685" spans="2:2" x14ac:dyDescent="0.2">
      <c r="B2685" s="28"/>
    </row>
    <row r="2686" spans="2:2" x14ac:dyDescent="0.2">
      <c r="B2686" s="28"/>
    </row>
    <row r="2687" spans="2:2" x14ac:dyDescent="0.2">
      <c r="B2687" s="28"/>
    </row>
    <row r="2688" spans="2:2" x14ac:dyDescent="0.2">
      <c r="B2688" s="28"/>
    </row>
    <row r="2689" spans="2:2" x14ac:dyDescent="0.2">
      <c r="B2689" s="28"/>
    </row>
    <row r="2690" spans="2:2" x14ac:dyDescent="0.2">
      <c r="B2690" s="28"/>
    </row>
    <row r="2691" spans="2:2" x14ac:dyDescent="0.2">
      <c r="B2691" s="28"/>
    </row>
    <row r="2692" spans="2:2" x14ac:dyDescent="0.2">
      <c r="B2692" s="28"/>
    </row>
    <row r="2693" spans="2:2" x14ac:dyDescent="0.2">
      <c r="B2693" s="28"/>
    </row>
    <row r="2694" spans="2:2" x14ac:dyDescent="0.2">
      <c r="B2694" s="28"/>
    </row>
    <row r="2695" spans="2:2" x14ac:dyDescent="0.2">
      <c r="B2695" s="28"/>
    </row>
    <row r="2696" spans="2:2" x14ac:dyDescent="0.2">
      <c r="B2696" s="28"/>
    </row>
    <row r="2697" spans="2:2" x14ac:dyDescent="0.2">
      <c r="B2697" s="28"/>
    </row>
    <row r="2698" spans="2:2" x14ac:dyDescent="0.2">
      <c r="B2698" s="28"/>
    </row>
    <row r="2699" spans="2:2" x14ac:dyDescent="0.2">
      <c r="B2699" s="28"/>
    </row>
    <row r="2700" spans="2:2" x14ac:dyDescent="0.2">
      <c r="B2700" s="28"/>
    </row>
    <row r="2701" spans="2:2" x14ac:dyDescent="0.2">
      <c r="B2701" s="28"/>
    </row>
    <row r="2702" spans="2:2" x14ac:dyDescent="0.2">
      <c r="B2702" s="28"/>
    </row>
    <row r="2703" spans="2:2" x14ac:dyDescent="0.2">
      <c r="B2703" s="28"/>
    </row>
    <row r="2704" spans="2:2" x14ac:dyDescent="0.2">
      <c r="B2704" s="28"/>
    </row>
    <row r="2705" spans="2:2" x14ac:dyDescent="0.2">
      <c r="B2705" s="28"/>
    </row>
    <row r="2706" spans="2:2" x14ac:dyDescent="0.2">
      <c r="B2706" s="28"/>
    </row>
    <row r="2707" spans="2:2" x14ac:dyDescent="0.2">
      <c r="B2707" s="28"/>
    </row>
    <row r="2708" spans="2:2" x14ac:dyDescent="0.2">
      <c r="B2708" s="28"/>
    </row>
    <row r="2709" spans="2:2" x14ac:dyDescent="0.2">
      <c r="B2709" s="28"/>
    </row>
    <row r="2710" spans="2:2" x14ac:dyDescent="0.2">
      <c r="B2710" s="28"/>
    </row>
    <row r="2711" spans="2:2" x14ac:dyDescent="0.2">
      <c r="B2711" s="28"/>
    </row>
    <row r="2712" spans="2:2" x14ac:dyDescent="0.2">
      <c r="B2712" s="28"/>
    </row>
    <row r="2713" spans="2:2" x14ac:dyDescent="0.2">
      <c r="B2713" s="28"/>
    </row>
    <row r="2714" spans="2:2" x14ac:dyDescent="0.2">
      <c r="B2714" s="28"/>
    </row>
    <row r="2715" spans="2:2" x14ac:dyDescent="0.2">
      <c r="B2715" s="28"/>
    </row>
    <row r="2716" spans="2:2" x14ac:dyDescent="0.2">
      <c r="B2716" s="28"/>
    </row>
    <row r="2717" spans="2:2" x14ac:dyDescent="0.2">
      <c r="B2717" s="28"/>
    </row>
    <row r="2718" spans="2:2" x14ac:dyDescent="0.2">
      <c r="B2718" s="28"/>
    </row>
    <row r="2719" spans="2:2" x14ac:dyDescent="0.2">
      <c r="B2719" s="28"/>
    </row>
    <row r="2720" spans="2:2" x14ac:dyDescent="0.2">
      <c r="B2720" s="28"/>
    </row>
    <row r="2721" spans="2:2" x14ac:dyDescent="0.2">
      <c r="B2721" s="28"/>
    </row>
    <row r="2722" spans="2:2" x14ac:dyDescent="0.2">
      <c r="B2722" s="28"/>
    </row>
    <row r="2723" spans="2:2" x14ac:dyDescent="0.2">
      <c r="B2723" s="28"/>
    </row>
    <row r="2724" spans="2:2" x14ac:dyDescent="0.2">
      <c r="B2724" s="28"/>
    </row>
    <row r="2725" spans="2:2" x14ac:dyDescent="0.2">
      <c r="B2725" s="28"/>
    </row>
    <row r="2726" spans="2:2" x14ac:dyDescent="0.2">
      <c r="B2726" s="28"/>
    </row>
    <row r="2727" spans="2:2" x14ac:dyDescent="0.2">
      <c r="B2727" s="28"/>
    </row>
    <row r="2728" spans="2:2" x14ac:dyDescent="0.2">
      <c r="B2728" s="28"/>
    </row>
    <row r="2729" spans="2:2" x14ac:dyDescent="0.2">
      <c r="B2729" s="28"/>
    </row>
    <row r="2730" spans="2:2" x14ac:dyDescent="0.2">
      <c r="B2730" s="28"/>
    </row>
    <row r="2731" spans="2:2" x14ac:dyDescent="0.2">
      <c r="B2731" s="28"/>
    </row>
    <row r="2732" spans="2:2" x14ac:dyDescent="0.2">
      <c r="B2732" s="28"/>
    </row>
    <row r="2733" spans="2:2" x14ac:dyDescent="0.2">
      <c r="B2733" s="28"/>
    </row>
    <row r="2734" spans="2:2" x14ac:dyDescent="0.2">
      <c r="B2734" s="28"/>
    </row>
    <row r="2735" spans="2:2" x14ac:dyDescent="0.2">
      <c r="B2735" s="28"/>
    </row>
    <row r="2736" spans="2:2" x14ac:dyDescent="0.2">
      <c r="B2736" s="28"/>
    </row>
    <row r="2737" spans="2:2" x14ac:dyDescent="0.2">
      <c r="B2737" s="28"/>
    </row>
    <row r="2738" spans="2:2" x14ac:dyDescent="0.2">
      <c r="B2738" s="28"/>
    </row>
    <row r="2739" spans="2:2" x14ac:dyDescent="0.2">
      <c r="B2739" s="28"/>
    </row>
    <row r="2740" spans="2:2" x14ac:dyDescent="0.2">
      <c r="B2740" s="28"/>
    </row>
    <row r="2741" spans="2:2" x14ac:dyDescent="0.2">
      <c r="B2741" s="28"/>
    </row>
    <row r="2742" spans="2:2" x14ac:dyDescent="0.2">
      <c r="B2742" s="28"/>
    </row>
    <row r="2743" spans="2:2" x14ac:dyDescent="0.2">
      <c r="B2743" s="28"/>
    </row>
    <row r="2744" spans="2:2" x14ac:dyDescent="0.2">
      <c r="B2744" s="28"/>
    </row>
    <row r="2745" spans="2:2" x14ac:dyDescent="0.2">
      <c r="B2745" s="28"/>
    </row>
    <row r="2746" spans="2:2" x14ac:dyDescent="0.2">
      <c r="B2746" s="28"/>
    </row>
    <row r="2747" spans="2:2" x14ac:dyDescent="0.2">
      <c r="B2747" s="28"/>
    </row>
    <row r="2748" spans="2:2" x14ac:dyDescent="0.2">
      <c r="B2748" s="28"/>
    </row>
    <row r="2749" spans="2:2" x14ac:dyDescent="0.2">
      <c r="B2749" s="28"/>
    </row>
    <row r="2750" spans="2:2" x14ac:dyDescent="0.2">
      <c r="B2750" s="28"/>
    </row>
    <row r="2751" spans="2:2" x14ac:dyDescent="0.2">
      <c r="B2751" s="28"/>
    </row>
    <row r="2752" spans="2:2" x14ac:dyDescent="0.2">
      <c r="B2752" s="28"/>
    </row>
    <row r="2753" spans="2:2" x14ac:dyDescent="0.2">
      <c r="B2753" s="28"/>
    </row>
    <row r="2754" spans="2:2" x14ac:dyDescent="0.2">
      <c r="B2754" s="28"/>
    </row>
    <row r="2755" spans="2:2" x14ac:dyDescent="0.2">
      <c r="B2755" s="28"/>
    </row>
    <row r="2756" spans="2:2" x14ac:dyDescent="0.2">
      <c r="B2756" s="28"/>
    </row>
    <row r="2757" spans="2:2" x14ac:dyDescent="0.2">
      <c r="B2757" s="28"/>
    </row>
    <row r="2758" spans="2:2" x14ac:dyDescent="0.2">
      <c r="B2758" s="28"/>
    </row>
    <row r="2759" spans="2:2" x14ac:dyDescent="0.2">
      <c r="B2759" s="28"/>
    </row>
    <row r="2760" spans="2:2" x14ac:dyDescent="0.2">
      <c r="B2760" s="28"/>
    </row>
    <row r="2761" spans="2:2" x14ac:dyDescent="0.2">
      <c r="B2761" s="28"/>
    </row>
    <row r="2762" spans="2:2" x14ac:dyDescent="0.2">
      <c r="B2762" s="28"/>
    </row>
    <row r="2763" spans="2:2" x14ac:dyDescent="0.2">
      <c r="B2763" s="28"/>
    </row>
    <row r="2764" spans="2:2" x14ac:dyDescent="0.2">
      <c r="B2764" s="28"/>
    </row>
    <row r="2765" spans="2:2" x14ac:dyDescent="0.2">
      <c r="B2765" s="28"/>
    </row>
    <row r="2766" spans="2:2" x14ac:dyDescent="0.2">
      <c r="B2766" s="28"/>
    </row>
    <row r="2767" spans="2:2" x14ac:dyDescent="0.2">
      <c r="B2767" s="28"/>
    </row>
    <row r="2768" spans="2:2" x14ac:dyDescent="0.2">
      <c r="B2768" s="28"/>
    </row>
    <row r="2769" spans="2:2" x14ac:dyDescent="0.2">
      <c r="B2769" s="28"/>
    </row>
    <row r="2770" spans="2:2" x14ac:dyDescent="0.2">
      <c r="B2770" s="28"/>
    </row>
    <row r="2771" spans="2:2" x14ac:dyDescent="0.2">
      <c r="B2771" s="28"/>
    </row>
    <row r="2772" spans="2:2" x14ac:dyDescent="0.2">
      <c r="B2772" s="28"/>
    </row>
    <row r="2773" spans="2:2" x14ac:dyDescent="0.2">
      <c r="B2773" s="28"/>
    </row>
    <row r="2774" spans="2:2" x14ac:dyDescent="0.2">
      <c r="B2774" s="28"/>
    </row>
    <row r="2775" spans="2:2" x14ac:dyDescent="0.2">
      <c r="B2775" s="28"/>
    </row>
    <row r="2776" spans="2:2" x14ac:dyDescent="0.2">
      <c r="B2776" s="28"/>
    </row>
    <row r="2777" spans="2:2" x14ac:dyDescent="0.2">
      <c r="B2777" s="28"/>
    </row>
    <row r="2778" spans="2:2" x14ac:dyDescent="0.2">
      <c r="B2778" s="28"/>
    </row>
    <row r="2779" spans="2:2" x14ac:dyDescent="0.2">
      <c r="B2779" s="28"/>
    </row>
    <row r="2780" spans="2:2" x14ac:dyDescent="0.2">
      <c r="B2780" s="28"/>
    </row>
    <row r="2781" spans="2:2" x14ac:dyDescent="0.2">
      <c r="B2781" s="28"/>
    </row>
    <row r="2782" spans="2:2" x14ac:dyDescent="0.2">
      <c r="B2782" s="28"/>
    </row>
    <row r="2783" spans="2:2" x14ac:dyDescent="0.2">
      <c r="B2783" s="28"/>
    </row>
    <row r="2784" spans="2:2" x14ac:dyDescent="0.2">
      <c r="B2784" s="28"/>
    </row>
    <row r="2785" spans="2:2" x14ac:dyDescent="0.2">
      <c r="B2785" s="28"/>
    </row>
    <row r="2786" spans="2:2" x14ac:dyDescent="0.2">
      <c r="B2786" s="28"/>
    </row>
    <row r="2787" spans="2:2" x14ac:dyDescent="0.2">
      <c r="B2787" s="28"/>
    </row>
    <row r="2788" spans="2:2" x14ac:dyDescent="0.2">
      <c r="B2788" s="28"/>
    </row>
    <row r="2789" spans="2:2" x14ac:dyDescent="0.2">
      <c r="B2789" s="28"/>
    </row>
    <row r="2790" spans="2:2" x14ac:dyDescent="0.2">
      <c r="B2790" s="28"/>
    </row>
    <row r="2791" spans="2:2" x14ac:dyDescent="0.2">
      <c r="B2791" s="28"/>
    </row>
    <row r="2792" spans="2:2" x14ac:dyDescent="0.2">
      <c r="B2792" s="28"/>
    </row>
    <row r="2793" spans="2:2" x14ac:dyDescent="0.2">
      <c r="B2793" s="28"/>
    </row>
    <row r="2794" spans="2:2" x14ac:dyDescent="0.2">
      <c r="B2794" s="28"/>
    </row>
    <row r="2795" spans="2:2" x14ac:dyDescent="0.2">
      <c r="B2795" s="28"/>
    </row>
    <row r="2796" spans="2:2" x14ac:dyDescent="0.2">
      <c r="B2796" s="28"/>
    </row>
    <row r="2797" spans="2:2" x14ac:dyDescent="0.2">
      <c r="B2797" s="28"/>
    </row>
    <row r="2798" spans="2:2" x14ac:dyDescent="0.2">
      <c r="B2798" s="28"/>
    </row>
    <row r="2799" spans="2:2" x14ac:dyDescent="0.2">
      <c r="B2799" s="28"/>
    </row>
    <row r="2800" spans="2:2" x14ac:dyDescent="0.2">
      <c r="B2800" s="28"/>
    </row>
    <row r="2801" spans="2:2" x14ac:dyDescent="0.2">
      <c r="B2801" s="28"/>
    </row>
    <row r="2802" spans="2:2" x14ac:dyDescent="0.2">
      <c r="B2802" s="28"/>
    </row>
    <row r="2803" spans="2:2" x14ac:dyDescent="0.2">
      <c r="B2803" s="28"/>
    </row>
    <row r="2804" spans="2:2" x14ac:dyDescent="0.2">
      <c r="B2804" s="28"/>
    </row>
    <row r="2805" spans="2:2" x14ac:dyDescent="0.2">
      <c r="B2805" s="28"/>
    </row>
    <row r="2806" spans="2:2" x14ac:dyDescent="0.2">
      <c r="B2806" s="28"/>
    </row>
    <row r="2807" spans="2:2" x14ac:dyDescent="0.2">
      <c r="B2807" s="28"/>
    </row>
    <row r="2808" spans="2:2" x14ac:dyDescent="0.2">
      <c r="B2808" s="28"/>
    </row>
    <row r="2809" spans="2:2" x14ac:dyDescent="0.2">
      <c r="B2809" s="28"/>
    </row>
    <row r="2810" spans="2:2" x14ac:dyDescent="0.2">
      <c r="B2810" s="28"/>
    </row>
    <row r="2811" spans="2:2" x14ac:dyDescent="0.2">
      <c r="B2811" s="28"/>
    </row>
    <row r="2812" spans="2:2" x14ac:dyDescent="0.2">
      <c r="B2812" s="28"/>
    </row>
    <row r="2813" spans="2:2" x14ac:dyDescent="0.2">
      <c r="B2813" s="28"/>
    </row>
    <row r="2814" spans="2:2" x14ac:dyDescent="0.2">
      <c r="B2814" s="28"/>
    </row>
    <row r="2815" spans="2:2" x14ac:dyDescent="0.2">
      <c r="B2815" s="28"/>
    </row>
    <row r="2816" spans="2:2" x14ac:dyDescent="0.2">
      <c r="B2816" s="28"/>
    </row>
    <row r="2817" spans="2:2" x14ac:dyDescent="0.2">
      <c r="B2817" s="28"/>
    </row>
    <row r="2818" spans="2:2" x14ac:dyDescent="0.2">
      <c r="B2818" s="28"/>
    </row>
    <row r="2819" spans="2:2" x14ac:dyDescent="0.2">
      <c r="B2819" s="28"/>
    </row>
    <row r="2820" spans="2:2" x14ac:dyDescent="0.2">
      <c r="B2820" s="28"/>
    </row>
    <row r="2821" spans="2:2" x14ac:dyDescent="0.2">
      <c r="B2821" s="28"/>
    </row>
    <row r="2822" spans="2:2" x14ac:dyDescent="0.2">
      <c r="B2822" s="28"/>
    </row>
    <row r="2823" spans="2:2" x14ac:dyDescent="0.2">
      <c r="B2823" s="28"/>
    </row>
    <row r="2824" spans="2:2" x14ac:dyDescent="0.2">
      <c r="B2824" s="28"/>
    </row>
    <row r="2825" spans="2:2" x14ac:dyDescent="0.2">
      <c r="B2825" s="28"/>
    </row>
    <row r="2826" spans="2:2" x14ac:dyDescent="0.2">
      <c r="B2826" s="28"/>
    </row>
    <row r="2827" spans="2:2" x14ac:dyDescent="0.2">
      <c r="B2827" s="28"/>
    </row>
    <row r="2828" spans="2:2" x14ac:dyDescent="0.2">
      <c r="B2828" s="28"/>
    </row>
    <row r="2829" spans="2:2" x14ac:dyDescent="0.2">
      <c r="B2829" s="28"/>
    </row>
    <row r="2830" spans="2:2" x14ac:dyDescent="0.2">
      <c r="B2830" s="28"/>
    </row>
    <row r="2831" spans="2:2" x14ac:dyDescent="0.2">
      <c r="B2831" s="28"/>
    </row>
    <row r="2832" spans="2:2" x14ac:dyDescent="0.2">
      <c r="B2832" s="28"/>
    </row>
    <row r="2833" spans="2:2" x14ac:dyDescent="0.2">
      <c r="B2833" s="28"/>
    </row>
    <row r="2834" spans="2:2" x14ac:dyDescent="0.2">
      <c r="B2834" s="28"/>
    </row>
    <row r="2835" spans="2:2" x14ac:dyDescent="0.2">
      <c r="B2835" s="28"/>
    </row>
    <row r="2836" spans="2:2" x14ac:dyDescent="0.2">
      <c r="B2836" s="28"/>
    </row>
    <row r="2837" spans="2:2" x14ac:dyDescent="0.2">
      <c r="B2837" s="28"/>
    </row>
    <row r="2838" spans="2:2" x14ac:dyDescent="0.2">
      <c r="B2838" s="28"/>
    </row>
    <row r="2839" spans="2:2" x14ac:dyDescent="0.2">
      <c r="B2839" s="28"/>
    </row>
    <row r="2840" spans="2:2" x14ac:dyDescent="0.2">
      <c r="B2840" s="28"/>
    </row>
    <row r="2841" spans="2:2" x14ac:dyDescent="0.2">
      <c r="B2841" s="28"/>
    </row>
    <row r="2842" spans="2:2" x14ac:dyDescent="0.2">
      <c r="B2842" s="28"/>
    </row>
    <row r="2843" spans="2:2" x14ac:dyDescent="0.2">
      <c r="B2843" s="28"/>
    </row>
    <row r="2844" spans="2:2" x14ac:dyDescent="0.2">
      <c r="B2844" s="28"/>
    </row>
    <row r="2845" spans="2:2" x14ac:dyDescent="0.2">
      <c r="B2845" s="28"/>
    </row>
    <row r="2846" spans="2:2" x14ac:dyDescent="0.2">
      <c r="B2846" s="28"/>
    </row>
    <row r="2847" spans="2:2" x14ac:dyDescent="0.2">
      <c r="B2847" s="28"/>
    </row>
    <row r="2848" spans="2:2" x14ac:dyDescent="0.2">
      <c r="B2848" s="28"/>
    </row>
    <row r="2849" spans="2:2" x14ac:dyDescent="0.2">
      <c r="B2849" s="28"/>
    </row>
    <row r="2850" spans="2:2" x14ac:dyDescent="0.2">
      <c r="B2850" s="28"/>
    </row>
    <row r="2851" spans="2:2" x14ac:dyDescent="0.2">
      <c r="B2851" s="28"/>
    </row>
    <row r="2852" spans="2:2" x14ac:dyDescent="0.2">
      <c r="B2852" s="28"/>
    </row>
    <row r="2853" spans="2:2" x14ac:dyDescent="0.2">
      <c r="B2853" s="28"/>
    </row>
    <row r="2854" spans="2:2" x14ac:dyDescent="0.2">
      <c r="B2854" s="28"/>
    </row>
    <row r="2855" spans="2:2" x14ac:dyDescent="0.2">
      <c r="B2855" s="28"/>
    </row>
    <row r="2856" spans="2:2" x14ac:dyDescent="0.2">
      <c r="B2856" s="28"/>
    </row>
    <row r="2857" spans="2:2" x14ac:dyDescent="0.2">
      <c r="B2857" s="28"/>
    </row>
    <row r="2858" spans="2:2" x14ac:dyDescent="0.2">
      <c r="B2858" s="28"/>
    </row>
    <row r="2859" spans="2:2" x14ac:dyDescent="0.2">
      <c r="B2859" s="28"/>
    </row>
    <row r="2860" spans="2:2" x14ac:dyDescent="0.2">
      <c r="B2860" s="28"/>
    </row>
    <row r="2861" spans="2:2" x14ac:dyDescent="0.2">
      <c r="B2861" s="28"/>
    </row>
    <row r="2862" spans="2:2" x14ac:dyDescent="0.2">
      <c r="B2862" s="28"/>
    </row>
    <row r="2863" spans="2:2" x14ac:dyDescent="0.2">
      <c r="B2863" s="28"/>
    </row>
    <row r="2864" spans="2:2" x14ac:dyDescent="0.2">
      <c r="B2864" s="28"/>
    </row>
    <row r="2865" spans="2:2" x14ac:dyDescent="0.2">
      <c r="B2865" s="28"/>
    </row>
    <row r="2866" spans="2:2" x14ac:dyDescent="0.2">
      <c r="B2866" s="28"/>
    </row>
    <row r="2867" spans="2:2" x14ac:dyDescent="0.2">
      <c r="B2867" s="28"/>
    </row>
    <row r="2868" spans="2:2" x14ac:dyDescent="0.2">
      <c r="B2868" s="28"/>
    </row>
    <row r="2869" spans="2:2" x14ac:dyDescent="0.2">
      <c r="B2869" s="28"/>
    </row>
    <row r="2870" spans="2:2" x14ac:dyDescent="0.2">
      <c r="B2870" s="28"/>
    </row>
    <row r="2871" spans="2:2" x14ac:dyDescent="0.2">
      <c r="B2871" s="28"/>
    </row>
    <row r="2872" spans="2:2" x14ac:dyDescent="0.2">
      <c r="B2872" s="28"/>
    </row>
    <row r="2873" spans="2:2" x14ac:dyDescent="0.2">
      <c r="B2873" s="28"/>
    </row>
    <row r="2874" spans="2:2" x14ac:dyDescent="0.2">
      <c r="B2874" s="28"/>
    </row>
    <row r="2875" spans="2:2" x14ac:dyDescent="0.2">
      <c r="B2875" s="28"/>
    </row>
    <row r="2876" spans="2:2" x14ac:dyDescent="0.2">
      <c r="B2876" s="28"/>
    </row>
    <row r="2877" spans="2:2" x14ac:dyDescent="0.2">
      <c r="B2877" s="28"/>
    </row>
    <row r="2878" spans="2:2" x14ac:dyDescent="0.2">
      <c r="B2878" s="28"/>
    </row>
    <row r="2879" spans="2:2" x14ac:dyDescent="0.2">
      <c r="B2879" s="28"/>
    </row>
    <row r="2880" spans="2:2" x14ac:dyDescent="0.2">
      <c r="B2880" s="28"/>
    </row>
    <row r="2881" spans="2:2" x14ac:dyDescent="0.2">
      <c r="B2881" s="28"/>
    </row>
    <row r="2882" spans="2:2" x14ac:dyDescent="0.2">
      <c r="B2882" s="28"/>
    </row>
    <row r="2883" spans="2:2" x14ac:dyDescent="0.2">
      <c r="B2883" s="28"/>
    </row>
    <row r="2884" spans="2:2" x14ac:dyDescent="0.2">
      <c r="B2884" s="28"/>
    </row>
    <row r="2885" spans="2:2" x14ac:dyDescent="0.2">
      <c r="B2885" s="28"/>
    </row>
    <row r="2886" spans="2:2" x14ac:dyDescent="0.2">
      <c r="B2886" s="28"/>
    </row>
    <row r="2887" spans="2:2" x14ac:dyDescent="0.2">
      <c r="B2887" s="28"/>
    </row>
    <row r="2888" spans="2:2" x14ac:dyDescent="0.2">
      <c r="B2888" s="28"/>
    </row>
    <row r="2889" spans="2:2" x14ac:dyDescent="0.2">
      <c r="B2889" s="28"/>
    </row>
    <row r="2890" spans="2:2" x14ac:dyDescent="0.2">
      <c r="B2890" s="28"/>
    </row>
    <row r="2891" spans="2:2" x14ac:dyDescent="0.2">
      <c r="B2891" s="28"/>
    </row>
    <row r="2892" spans="2:2" x14ac:dyDescent="0.2">
      <c r="B2892" s="28"/>
    </row>
    <row r="2893" spans="2:2" x14ac:dyDescent="0.2">
      <c r="B2893" s="28"/>
    </row>
    <row r="2894" spans="2:2" x14ac:dyDescent="0.2">
      <c r="B2894" s="28"/>
    </row>
    <row r="2895" spans="2:2" x14ac:dyDescent="0.2">
      <c r="B2895" s="28"/>
    </row>
    <row r="2896" spans="2:2" x14ac:dyDescent="0.2">
      <c r="B2896" s="28"/>
    </row>
    <row r="2897" spans="2:2" x14ac:dyDescent="0.2">
      <c r="B2897" s="28"/>
    </row>
    <row r="2898" spans="2:2" x14ac:dyDescent="0.2">
      <c r="B2898" s="28"/>
    </row>
    <row r="2899" spans="2:2" x14ac:dyDescent="0.2">
      <c r="B2899" s="28"/>
    </row>
    <row r="2900" spans="2:2" x14ac:dyDescent="0.2">
      <c r="B2900" s="28"/>
    </row>
    <row r="2901" spans="2:2" x14ac:dyDescent="0.2">
      <c r="B2901" s="28"/>
    </row>
    <row r="2902" spans="2:2" x14ac:dyDescent="0.2">
      <c r="B2902" s="28"/>
    </row>
    <row r="2903" spans="2:2" x14ac:dyDescent="0.2">
      <c r="B2903" s="28"/>
    </row>
    <row r="2904" spans="2:2" x14ac:dyDescent="0.2">
      <c r="B2904" s="28"/>
    </row>
    <row r="2905" spans="2:2" x14ac:dyDescent="0.2">
      <c r="B2905" s="28"/>
    </row>
    <row r="2906" spans="2:2" x14ac:dyDescent="0.2">
      <c r="B2906" s="28"/>
    </row>
    <row r="2907" spans="2:2" x14ac:dyDescent="0.2">
      <c r="B2907" s="28"/>
    </row>
    <row r="2908" spans="2:2" x14ac:dyDescent="0.2">
      <c r="B2908" s="28"/>
    </row>
    <row r="2909" spans="2:2" x14ac:dyDescent="0.2">
      <c r="B2909" s="28"/>
    </row>
    <row r="2910" spans="2:2" x14ac:dyDescent="0.2">
      <c r="B2910" s="28"/>
    </row>
    <row r="2911" spans="2:2" x14ac:dyDescent="0.2">
      <c r="B2911" s="28"/>
    </row>
    <row r="2912" spans="2:2" x14ac:dyDescent="0.2">
      <c r="B2912" s="28"/>
    </row>
    <row r="2913" spans="2:2" x14ac:dyDescent="0.2">
      <c r="B2913" s="28"/>
    </row>
    <row r="2914" spans="2:2" x14ac:dyDescent="0.2">
      <c r="B2914" s="28"/>
    </row>
    <row r="2915" spans="2:2" x14ac:dyDescent="0.2">
      <c r="B2915" s="28"/>
    </row>
    <row r="2916" spans="2:2" x14ac:dyDescent="0.2">
      <c r="B2916" s="28"/>
    </row>
    <row r="2917" spans="2:2" x14ac:dyDescent="0.2">
      <c r="B2917" s="28"/>
    </row>
    <row r="2918" spans="2:2" x14ac:dyDescent="0.2">
      <c r="B2918" s="28"/>
    </row>
    <row r="2919" spans="2:2" x14ac:dyDescent="0.2">
      <c r="B2919" s="28"/>
    </row>
    <row r="2920" spans="2:2" x14ac:dyDescent="0.2">
      <c r="B2920" s="28"/>
    </row>
    <row r="2921" spans="2:2" x14ac:dyDescent="0.2">
      <c r="B2921" s="28"/>
    </row>
    <row r="2922" spans="2:2" x14ac:dyDescent="0.2">
      <c r="B2922" s="28"/>
    </row>
    <row r="2923" spans="2:2" x14ac:dyDescent="0.2">
      <c r="B2923" s="28"/>
    </row>
    <row r="2924" spans="2:2" x14ac:dyDescent="0.2">
      <c r="B2924" s="28"/>
    </row>
    <row r="2925" spans="2:2" x14ac:dyDescent="0.2">
      <c r="B2925" s="28"/>
    </row>
    <row r="2926" spans="2:2" x14ac:dyDescent="0.2">
      <c r="B2926" s="28"/>
    </row>
    <row r="2927" spans="2:2" x14ac:dyDescent="0.2">
      <c r="B2927" s="28"/>
    </row>
    <row r="2928" spans="2:2" x14ac:dyDescent="0.2">
      <c r="B2928" s="28"/>
    </row>
    <row r="2929" spans="2:2" x14ac:dyDescent="0.2">
      <c r="B2929" s="28"/>
    </row>
    <row r="2930" spans="2:2" x14ac:dyDescent="0.2">
      <c r="B2930" s="28"/>
    </row>
    <row r="2931" spans="2:2" x14ac:dyDescent="0.2">
      <c r="B2931" s="28"/>
    </row>
    <row r="2932" spans="2:2" x14ac:dyDescent="0.2">
      <c r="B2932" s="28"/>
    </row>
    <row r="2933" spans="2:2" x14ac:dyDescent="0.2">
      <c r="B2933" s="28"/>
    </row>
    <row r="2934" spans="2:2" x14ac:dyDescent="0.2">
      <c r="B2934" s="28"/>
    </row>
    <row r="2935" spans="2:2" x14ac:dyDescent="0.2">
      <c r="B2935" s="28"/>
    </row>
    <row r="2936" spans="2:2" x14ac:dyDescent="0.2">
      <c r="B2936" s="28"/>
    </row>
    <row r="2937" spans="2:2" x14ac:dyDescent="0.2">
      <c r="B2937" s="28"/>
    </row>
    <row r="2938" spans="2:2" x14ac:dyDescent="0.2">
      <c r="B2938" s="28"/>
    </row>
    <row r="2939" spans="2:2" x14ac:dyDescent="0.2">
      <c r="B2939" s="28"/>
    </row>
    <row r="2940" spans="2:2" x14ac:dyDescent="0.2">
      <c r="B2940" s="28"/>
    </row>
    <row r="2941" spans="2:2" x14ac:dyDescent="0.2">
      <c r="B2941" s="28"/>
    </row>
    <row r="2942" spans="2:2" x14ac:dyDescent="0.2">
      <c r="B2942" s="28"/>
    </row>
    <row r="2943" spans="2:2" x14ac:dyDescent="0.2">
      <c r="B2943" s="28"/>
    </row>
    <row r="2944" spans="2:2" x14ac:dyDescent="0.2">
      <c r="B2944" s="28"/>
    </row>
    <row r="2945" spans="2:2" x14ac:dyDescent="0.2">
      <c r="B2945" s="28"/>
    </row>
    <row r="2946" spans="2:2" x14ac:dyDescent="0.2">
      <c r="B2946" s="28"/>
    </row>
    <row r="2947" spans="2:2" x14ac:dyDescent="0.2">
      <c r="B2947" s="28"/>
    </row>
    <row r="2948" spans="2:2" x14ac:dyDescent="0.2">
      <c r="B2948" s="28"/>
    </row>
    <row r="2949" spans="2:2" x14ac:dyDescent="0.2">
      <c r="B2949" s="28"/>
    </row>
    <row r="2950" spans="2:2" x14ac:dyDescent="0.2">
      <c r="B2950" s="28"/>
    </row>
    <row r="2951" spans="2:2" x14ac:dyDescent="0.2">
      <c r="B2951" s="28"/>
    </row>
    <row r="2952" spans="2:2" x14ac:dyDescent="0.2">
      <c r="B2952" s="28"/>
    </row>
    <row r="2953" spans="2:2" x14ac:dyDescent="0.2">
      <c r="B2953" s="28"/>
    </row>
    <row r="2954" spans="2:2" x14ac:dyDescent="0.2">
      <c r="B2954" s="28"/>
    </row>
    <row r="2955" spans="2:2" x14ac:dyDescent="0.2">
      <c r="B2955" s="28"/>
    </row>
    <row r="2956" spans="2:2" x14ac:dyDescent="0.2">
      <c r="B2956" s="28"/>
    </row>
    <row r="2957" spans="2:2" x14ac:dyDescent="0.2">
      <c r="B2957" s="28"/>
    </row>
    <row r="2958" spans="2:2" x14ac:dyDescent="0.2">
      <c r="B2958" s="28"/>
    </row>
    <row r="2959" spans="2:2" x14ac:dyDescent="0.2">
      <c r="B2959" s="28"/>
    </row>
    <row r="2960" spans="2:2" x14ac:dyDescent="0.2">
      <c r="B2960" s="28"/>
    </row>
    <row r="2961" spans="2:2" x14ac:dyDescent="0.2">
      <c r="B2961" s="28"/>
    </row>
    <row r="2962" spans="2:2" x14ac:dyDescent="0.2">
      <c r="B2962" s="28"/>
    </row>
    <row r="2963" spans="2:2" x14ac:dyDescent="0.2">
      <c r="B2963" s="28"/>
    </row>
    <row r="2964" spans="2:2" x14ac:dyDescent="0.2">
      <c r="B2964" s="28"/>
    </row>
    <row r="2965" spans="2:2" x14ac:dyDescent="0.2">
      <c r="B2965" s="28"/>
    </row>
    <row r="2966" spans="2:2" x14ac:dyDescent="0.2">
      <c r="B2966" s="28"/>
    </row>
    <row r="2967" spans="2:2" x14ac:dyDescent="0.2">
      <c r="B2967" s="28"/>
    </row>
    <row r="2968" spans="2:2" x14ac:dyDescent="0.2">
      <c r="B2968" s="28"/>
    </row>
    <row r="2969" spans="2:2" x14ac:dyDescent="0.2">
      <c r="B2969" s="28"/>
    </row>
    <row r="2970" spans="2:2" x14ac:dyDescent="0.2">
      <c r="B2970" s="28"/>
    </row>
    <row r="2971" spans="2:2" x14ac:dyDescent="0.2">
      <c r="B2971" s="28"/>
    </row>
    <row r="2972" spans="2:2" x14ac:dyDescent="0.2">
      <c r="B2972" s="28"/>
    </row>
    <row r="2973" spans="2:2" x14ac:dyDescent="0.2">
      <c r="B2973" s="28"/>
    </row>
    <row r="2974" spans="2:2" x14ac:dyDescent="0.2">
      <c r="B2974" s="28"/>
    </row>
    <row r="2975" spans="2:2" x14ac:dyDescent="0.2">
      <c r="B2975" s="28"/>
    </row>
    <row r="2976" spans="2:2" x14ac:dyDescent="0.2">
      <c r="B2976" s="28"/>
    </row>
    <row r="2977" spans="2:2" x14ac:dyDescent="0.2">
      <c r="B2977" s="28"/>
    </row>
    <row r="2978" spans="2:2" x14ac:dyDescent="0.2">
      <c r="B2978" s="28"/>
    </row>
    <row r="2979" spans="2:2" x14ac:dyDescent="0.2">
      <c r="B2979" s="28"/>
    </row>
    <row r="2980" spans="2:2" x14ac:dyDescent="0.2">
      <c r="B2980" s="28"/>
    </row>
    <row r="2981" spans="2:2" x14ac:dyDescent="0.2">
      <c r="B2981" s="28"/>
    </row>
    <row r="2982" spans="2:2" x14ac:dyDescent="0.2">
      <c r="B2982" s="28"/>
    </row>
    <row r="2983" spans="2:2" x14ac:dyDescent="0.2">
      <c r="B2983" s="28"/>
    </row>
    <row r="2984" spans="2:2" x14ac:dyDescent="0.2">
      <c r="B2984" s="28"/>
    </row>
    <row r="2985" spans="2:2" x14ac:dyDescent="0.2">
      <c r="B2985" s="28"/>
    </row>
    <row r="2986" spans="2:2" x14ac:dyDescent="0.2">
      <c r="B2986" s="28"/>
    </row>
    <row r="2987" spans="2:2" x14ac:dyDescent="0.2">
      <c r="B2987" s="28"/>
    </row>
    <row r="2988" spans="2:2" x14ac:dyDescent="0.2">
      <c r="B2988" s="28"/>
    </row>
    <row r="2989" spans="2:2" x14ac:dyDescent="0.2">
      <c r="B2989" s="28"/>
    </row>
    <row r="2990" spans="2:2" x14ac:dyDescent="0.2">
      <c r="B2990" s="28"/>
    </row>
    <row r="2991" spans="2:2" x14ac:dyDescent="0.2">
      <c r="B2991" s="28"/>
    </row>
    <row r="2992" spans="2:2" x14ac:dyDescent="0.2">
      <c r="B2992" s="28"/>
    </row>
    <row r="2993" spans="2:6" x14ac:dyDescent="0.2">
      <c r="B2993" s="28"/>
    </row>
    <row r="2994" spans="2:6" x14ac:dyDescent="0.2">
      <c r="B2994" s="28"/>
    </row>
    <row r="2995" spans="2:6" x14ac:dyDescent="0.2">
      <c r="B2995" s="28"/>
    </row>
    <row r="2996" spans="2:6" x14ac:dyDescent="0.2">
      <c r="B2996" s="28"/>
    </row>
    <row r="2997" spans="2:6" x14ac:dyDescent="0.2">
      <c r="B2997" s="28"/>
    </row>
    <row r="2998" spans="2:6" x14ac:dyDescent="0.2">
      <c r="B2998" s="28"/>
    </row>
    <row r="2999" spans="2:6" x14ac:dyDescent="0.2">
      <c r="B2999" s="28"/>
    </row>
    <row r="3000" spans="2:6" x14ac:dyDescent="0.2">
      <c r="B3000" s="28"/>
    </row>
    <row r="3001" spans="2:6" s="22" customFormat="1" x14ac:dyDescent="0.2">
      <c r="B3001" s="21"/>
      <c r="D3001" s="40"/>
      <c r="E3001" s="21"/>
      <c r="F3001" s="21"/>
    </row>
  </sheetData>
  <sheetProtection formatCells="0" autoFilter="0"/>
  <autoFilter ref="A1:D1001"/>
  <conditionalFormatting sqref="B2:B1000">
    <cfRule type="duplicateValues" dxfId="0" priority="3"/>
  </conditionalFormatting>
  <dataValidations count="3">
    <dataValidation type="list" allowBlank="1" showInputMessage="1" showErrorMessage="1" sqref="D2:D18">
      <formula1>Дог</formula1>
    </dataValidation>
    <dataValidation type="date" operator="greaterThanOrEqual" allowBlank="1" showInputMessage="1" showErrorMessage="1" errorTitle="Дата не соответствует условию" error="Введите дату позднее 01.01.2014" sqref="B2:B3000">
      <formula1>41640</formula1>
    </dataValidation>
    <dataValidation type="list" allowBlank="1" showInputMessage="1" showErrorMessage="1" sqref="C2:C18">
      <formula1>Типы_договорв</formula1>
    </dataValidation>
  </dataValidation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T36"/>
  <sheetViews>
    <sheetView workbookViewId="0">
      <selection activeCell="I4" sqref="I4"/>
    </sheetView>
  </sheetViews>
  <sheetFormatPr defaultRowHeight="11.25" x14ac:dyDescent="0.2"/>
  <cols>
    <col min="1" max="1" width="17.6640625" customWidth="1"/>
    <col min="2" max="2" width="26" customWidth="1"/>
    <col min="3" max="3" width="20.33203125" customWidth="1"/>
    <col min="4" max="4" width="18.33203125" customWidth="1"/>
    <col min="5" max="5" width="30.33203125" style="31" customWidth="1"/>
    <col min="6" max="6" width="11.83203125" style="30" customWidth="1"/>
    <col min="7" max="7" width="23.33203125" style="30" customWidth="1"/>
    <col min="8" max="8" width="27.1640625" style="30" customWidth="1"/>
    <col min="9" max="9" width="28.1640625" customWidth="1"/>
    <col min="21" max="21" width="9.33203125" customWidth="1"/>
  </cols>
  <sheetData>
    <row r="1" spans="1:20" s="19" customFormat="1" ht="22.5" x14ac:dyDescent="0.2">
      <c r="A1" s="19" t="s">
        <v>40</v>
      </c>
      <c r="B1" s="20" t="s">
        <v>7</v>
      </c>
      <c r="C1" s="43" t="s">
        <v>8</v>
      </c>
      <c r="D1" s="43" t="s">
        <v>9</v>
      </c>
      <c r="E1" s="44" t="s">
        <v>11</v>
      </c>
      <c r="F1" s="45" t="s">
        <v>10</v>
      </c>
      <c r="G1" s="53" t="s">
        <v>8</v>
      </c>
      <c r="H1" s="54" t="s">
        <v>11</v>
      </c>
    </row>
    <row r="2" spans="1:20" x14ac:dyDescent="0.2">
      <c r="A2" t="s">
        <v>12</v>
      </c>
      <c r="B2" t="s">
        <v>35</v>
      </c>
      <c r="C2" s="46" t="s">
        <v>12</v>
      </c>
      <c r="D2" s="47" t="s">
        <v>18</v>
      </c>
      <c r="E2" s="48" t="str">
        <f t="shared" ref="E2:E18" si="0">"Договор № "&amp;D2&amp;" от "&amp;TEXT(F2,"ДД.ММ.ГГ")</f>
        <v>Договор № 235 от 01.01.14</v>
      </c>
      <c r="F2" s="49">
        <v>41640</v>
      </c>
      <c r="G2" s="55" t="str">
        <f t="array" aca="1" ref="G2" ca="1">IFERROR(INDEX(Типы_договорв,SMALL(MATCH(ТД,Типы_договорв,)+ROW(ТД)%%,ROW()-1)),)</f>
        <v>купли-продажи</v>
      </c>
      <c r="H2" s="55" t="str">
        <f t="array" aca="1" ref="H2" ca="1">IFERROR(INDEX(Наим,SMALL(IF(ТД=G2,ROW(ТД)-1),COUNTIF(G$1:G2,G2))),)</f>
        <v>Договор № 235 от 01.01.14</v>
      </c>
      <c r="I2" s="32"/>
    </row>
    <row r="3" spans="1:20" x14ac:dyDescent="0.2">
      <c r="A3" t="s">
        <v>16</v>
      </c>
      <c r="B3" t="s">
        <v>36</v>
      </c>
      <c r="C3" s="46" t="s">
        <v>12</v>
      </c>
      <c r="D3" s="47" t="s">
        <v>19</v>
      </c>
      <c r="E3" s="48" t="str">
        <f t="shared" si="0"/>
        <v>Договор № 236 от 02.01.14</v>
      </c>
      <c r="F3" s="49">
        <v>41641</v>
      </c>
      <c r="G3" s="55" t="str">
        <f t="array" aca="1" ref="G3" ca="1">IFERROR(INDEX(Типы_договорв,SMALL(MATCH(ТД,Типы_договорв,)+ROW(ТД)%%,ROW()-1)),)</f>
        <v>купли-продажи</v>
      </c>
      <c r="H3" s="55" t="str">
        <f t="array" aca="1" ref="H3" ca="1">IFERROR(INDEX(Наим,SMALL(IF(ТД=G3,ROW(ТД)-1),COUNTIF(G$1:G3,G3))),)</f>
        <v>Договор № 236 от 02.01.14</v>
      </c>
      <c r="I3" s="32"/>
    </row>
    <row r="4" spans="1:20" ht="15.75" x14ac:dyDescent="0.25">
      <c r="A4" t="s">
        <v>14</v>
      </c>
      <c r="B4" t="s">
        <v>37</v>
      </c>
      <c r="C4" s="46" t="s">
        <v>12</v>
      </c>
      <c r="D4" s="47" t="s">
        <v>20</v>
      </c>
      <c r="E4" s="48" t="str">
        <f t="shared" si="0"/>
        <v>Договор № 237 от 03.01.14</v>
      </c>
      <c r="F4" s="49">
        <v>41642</v>
      </c>
      <c r="G4" s="55" t="str">
        <f t="array" aca="1" ref="G4" ca="1">IFERROR(INDEX(Типы_договорв,SMALL(MATCH(ТД,Типы_договорв,)+ROW(ТД)%%,ROW()-1)),)</f>
        <v>купли-продажи</v>
      </c>
      <c r="H4" s="55" t="str">
        <f t="array" aca="1" ref="H4" ca="1">IFERROR(INDEX(Наим,SMALL(IF(ТД=G4,ROW(ТД)-1),COUNTIF(G$1:G4,G4))),)</f>
        <v>Договор № 237 от 03.01.14</v>
      </c>
      <c r="I4" s="32"/>
      <c r="J4" s="51" t="s">
        <v>45</v>
      </c>
    </row>
    <row r="5" spans="1:20" ht="15" x14ac:dyDescent="0.2">
      <c r="A5" t="s">
        <v>41</v>
      </c>
      <c r="B5" t="s">
        <v>35</v>
      </c>
      <c r="C5" s="46" t="s">
        <v>17</v>
      </c>
      <c r="D5" s="47" t="s">
        <v>21</v>
      </c>
      <c r="E5" s="48" t="str">
        <f t="shared" si="0"/>
        <v>Договор № 238 от 04.01.14</v>
      </c>
      <c r="F5" s="49">
        <v>41643</v>
      </c>
      <c r="G5" s="55" t="str">
        <f t="array" aca="1" ref="G5" ca="1">IFERROR(INDEX(Типы_договорв,SMALL(MATCH(ТД,Типы_договорв,)+ROW(ТД)%%,ROW()-1)),)</f>
        <v>купли-продажи</v>
      </c>
      <c r="H5" s="55" t="str">
        <f t="array" aca="1" ref="H5" ca="1">IFERROR(INDEX(Наим,SMALL(IF(ТД=G5,ROW(ТД)-1),COUNTIF(G$1:G5,G5))),)</f>
        <v>Договор № 242 от 08.01.14</v>
      </c>
      <c r="I5" s="32"/>
      <c r="J5" s="52" t="s">
        <v>44</v>
      </c>
      <c r="K5" s="52"/>
      <c r="L5" s="52"/>
      <c r="M5" s="52"/>
      <c r="N5" s="52"/>
      <c r="O5" s="52"/>
      <c r="P5" s="52"/>
      <c r="Q5" s="52"/>
      <c r="R5" s="52"/>
      <c r="S5" s="52"/>
      <c r="T5" s="52"/>
    </row>
    <row r="6" spans="1:20" x14ac:dyDescent="0.2">
      <c r="A6" t="s">
        <v>17</v>
      </c>
      <c r="B6" t="s">
        <v>36</v>
      </c>
      <c r="C6" s="46" t="s">
        <v>17</v>
      </c>
      <c r="D6" s="47" t="s">
        <v>22</v>
      </c>
      <c r="E6" s="48" t="str">
        <f t="shared" si="0"/>
        <v>Договор № 239 от 05.01.14</v>
      </c>
      <c r="F6" s="49">
        <v>41644</v>
      </c>
      <c r="G6" s="55" t="str">
        <f t="array" aca="1" ref="G6" ca="1">IFERROR(INDEX(Типы_договорв,SMALL(MATCH(ТД,Типы_договорв,)+ROW(ТД)%%,ROW()-1)),)</f>
        <v>купли-продажи</v>
      </c>
      <c r="H6" s="55" t="str">
        <f t="array" aca="1" ref="H6" ca="1">IFERROR(INDEX(Наим,SMALL(IF(ТД=G6,ROW(ТД)-1),COUNTIF(G$1:G6,G6))),)</f>
        <v>Договор № 243 от 09.01.14</v>
      </c>
      <c r="I6" s="32"/>
    </row>
    <row r="7" spans="1:20" x14ac:dyDescent="0.2">
      <c r="A7" t="s">
        <v>42</v>
      </c>
      <c r="B7" t="s">
        <v>37</v>
      </c>
      <c r="C7" s="46" t="s">
        <v>17</v>
      </c>
      <c r="D7" s="47" t="s">
        <v>23</v>
      </c>
      <c r="E7" s="48" t="str">
        <f t="shared" si="0"/>
        <v>Договор № 240 от 06.01.14</v>
      </c>
      <c r="F7" s="49">
        <v>41645</v>
      </c>
      <c r="G7" s="55" t="str">
        <f t="array" aca="1" ref="G7" ca="1">IFERROR(INDEX(Типы_договорв,SMALL(MATCH(ТД,Типы_договорв,)+ROW(ТД)%%,ROW()-1)),)</f>
        <v>дарения</v>
      </c>
      <c r="H7" s="55" t="str">
        <f t="array" aca="1" ref="H7" ca="1">IFERROR(INDEX(Наим,SMALL(IF(ТД=G7,ROW(ТД)-1),COUNTIF(G$1:G7,G7))),)</f>
        <v>Договор № 244 от 10.01.14</v>
      </c>
    </row>
    <row r="8" spans="1:20" x14ac:dyDescent="0.2">
      <c r="B8" t="s">
        <v>35</v>
      </c>
      <c r="C8" s="46" t="s">
        <v>17</v>
      </c>
      <c r="D8" s="47" t="s">
        <v>24</v>
      </c>
      <c r="E8" s="48" t="str">
        <f t="shared" si="0"/>
        <v>Договор № 241 от 07.01.14</v>
      </c>
      <c r="F8" s="49">
        <v>41646</v>
      </c>
      <c r="G8" s="55" t="str">
        <f t="array" aca="1" ref="G8" ca="1">IFERROR(INDEX(Типы_договорв,SMALL(MATCH(ТД,Типы_договорв,)+ROW(ТД)%%,ROW()-1)),)</f>
        <v>дарения</v>
      </c>
      <c r="H8" s="55" t="str">
        <f t="array" aca="1" ref="H8" ca="1">IFERROR(INDEX(Наим,SMALL(IF(ТД=G8,ROW(ТД)-1),COUNTIF(G$1:G8,G8))),)</f>
        <v>Договор № 245 от 11.01.14</v>
      </c>
    </row>
    <row r="9" spans="1:20" x14ac:dyDescent="0.2">
      <c r="B9" t="s">
        <v>36</v>
      </c>
      <c r="C9" s="46" t="s">
        <v>12</v>
      </c>
      <c r="D9" s="47" t="s">
        <v>25</v>
      </c>
      <c r="E9" s="48" t="str">
        <f t="shared" si="0"/>
        <v>Договор № 242 от 08.01.14</v>
      </c>
      <c r="F9" s="49">
        <v>41647</v>
      </c>
      <c r="G9" s="55" t="str">
        <f t="array" aca="1" ref="G9" ca="1">IFERROR(INDEX(Типы_договорв,SMALL(MATCH(ТД,Типы_договорв,)+ROW(ТД)%%,ROW()-1)),)</f>
        <v>дарения</v>
      </c>
      <c r="H9" s="55" t="str">
        <f t="array" aca="1" ref="H9" ca="1">IFERROR(INDEX(Наим,SMALL(IF(ТД=G9,ROW(ТД)-1),COUNTIF(G$1:G9,G9))),)</f>
        <v>Договор № 247 от 13.01.14</v>
      </c>
    </row>
    <row r="10" spans="1:20" x14ac:dyDescent="0.2">
      <c r="B10" t="s">
        <v>37</v>
      </c>
      <c r="C10" s="46" t="s">
        <v>12</v>
      </c>
      <c r="D10" s="47" t="s">
        <v>26</v>
      </c>
      <c r="E10" s="48" t="str">
        <f t="shared" si="0"/>
        <v>Договор № 243 от 09.01.14</v>
      </c>
      <c r="F10" s="49">
        <v>41648</v>
      </c>
      <c r="G10" s="55" t="str">
        <f t="array" aca="1" ref="G10" ca="1">IFERROR(INDEX(Типы_договорв,SMALL(MATCH(ТД,Типы_договорв,)+ROW(ТД)%%,ROW()-1)),)</f>
        <v>дарения</v>
      </c>
      <c r="H10" s="55" t="str">
        <f t="array" aca="1" ref="H10" ca="1">IFERROR(INDEX(Наим,SMALL(IF(ТД=G10,ROW(ТД)-1),COUNTIF(G$1:G10,G10))),)</f>
        <v>Договор № 248 от 14.01.14</v>
      </c>
    </row>
    <row r="11" spans="1:20" x14ac:dyDescent="0.2">
      <c r="B11" t="s">
        <v>35</v>
      </c>
      <c r="C11" s="46" t="s">
        <v>16</v>
      </c>
      <c r="D11" s="47" t="s">
        <v>27</v>
      </c>
      <c r="E11" s="48" t="str">
        <f t="shared" si="0"/>
        <v>Договор № 244 от 10.01.14</v>
      </c>
      <c r="F11" s="49">
        <v>41649</v>
      </c>
      <c r="G11" s="55" t="str">
        <f t="array" aca="1" ref="G11" ca="1">IFERROR(INDEX(Типы_договорв,SMALL(MATCH(ТД,Типы_договорв,)+ROW(ТД)%%,ROW()-1)),)</f>
        <v>дарения</v>
      </c>
      <c r="H11" s="55" t="str">
        <f t="array" aca="1" ref="H11" ca="1">IFERROR(INDEX(Наим,SMALL(IF(ТД=G11,ROW(ТД)-1),COUNTIF(G$1:G11,G11))),)</f>
        <v>Договор № 249 от 15.01.14</v>
      </c>
    </row>
    <row r="12" spans="1:20" ht="15" x14ac:dyDescent="0.2">
      <c r="B12" t="s">
        <v>36</v>
      </c>
      <c r="C12" s="46" t="s">
        <v>16</v>
      </c>
      <c r="D12" s="47" t="s">
        <v>28</v>
      </c>
      <c r="E12" s="48" t="str">
        <f t="shared" si="0"/>
        <v>Договор № 245 от 11.01.14</v>
      </c>
      <c r="F12" s="49">
        <v>41650</v>
      </c>
      <c r="G12" s="55" t="str">
        <f t="array" aca="1" ref="G12" ca="1">IFERROR(INDEX(Типы_договорв,SMALL(MATCH(ТД,Типы_договорв,)+ROW(ТД)%%,ROW()-1)),)</f>
        <v>дарения</v>
      </c>
      <c r="H12" s="55" t="str">
        <f t="array" aca="1" ref="H12" ca="1">IFERROR(INDEX(Наим,SMALL(IF(ТД=G12,ROW(ТД)-1),COUNTIF(G$1:G12,G12))),)</f>
        <v>Договор № 250 от 16.01.14</v>
      </c>
      <c r="J12" s="50" t="s">
        <v>46</v>
      </c>
    </row>
    <row r="13" spans="1:20" x14ac:dyDescent="0.2">
      <c r="B13" t="s">
        <v>37</v>
      </c>
      <c r="C13" s="46" t="s">
        <v>14</v>
      </c>
      <c r="D13" s="47" t="s">
        <v>29</v>
      </c>
      <c r="E13" s="48" t="str">
        <f t="shared" si="0"/>
        <v>Договор № 246 от 12.01.14</v>
      </c>
      <c r="F13" s="49">
        <v>41651</v>
      </c>
      <c r="G13" s="55" t="str">
        <f t="array" aca="1" ref="G13" ca="1">IFERROR(INDEX(Типы_договорв,SMALL(MATCH(ТД,Типы_договорв,)+ROW(ТД)%%,ROW()-1)),)</f>
        <v>дарения</v>
      </c>
      <c r="H13" s="55" t="str">
        <f t="array" aca="1" ref="H13" ca="1">IFERROR(INDEX(Наим,SMALL(IF(ТД=G13,ROW(ТД)-1),COUNTIF(G$1:G13,G13))),)</f>
        <v>Договор № 251 от 17.01.14</v>
      </c>
    </row>
    <row r="14" spans="1:20" x14ac:dyDescent="0.2">
      <c r="B14" t="s">
        <v>35</v>
      </c>
      <c r="C14" s="46" t="s">
        <v>16</v>
      </c>
      <c r="D14" s="47" t="s">
        <v>30</v>
      </c>
      <c r="E14" s="48" t="str">
        <f t="shared" si="0"/>
        <v>Договор № 247 от 13.01.14</v>
      </c>
      <c r="F14" s="49">
        <v>41652</v>
      </c>
      <c r="G14" s="55" t="str">
        <f t="array" aca="1" ref="G14" ca="1">IFERROR(INDEX(Типы_договорв,SMALL(MATCH(ТД,Типы_договорв,)+ROW(ТД)%%,ROW()-1)),)</f>
        <v>обмена</v>
      </c>
      <c r="H14" s="55" t="str">
        <f t="array" aca="1" ref="H14" ca="1">IFERROR(INDEX(Наим,SMALL(IF(ТД=G14,ROW(ТД)-1),COUNTIF(G$1:G14,G14))),)</f>
        <v>Договор № 246 от 12.01.14</v>
      </c>
    </row>
    <row r="15" spans="1:20" x14ac:dyDescent="0.2">
      <c r="B15" t="s">
        <v>36</v>
      </c>
      <c r="C15" s="46" t="s">
        <v>16</v>
      </c>
      <c r="D15" s="47" t="s">
        <v>31</v>
      </c>
      <c r="E15" s="48" t="str">
        <f t="shared" si="0"/>
        <v>Договор № 248 от 14.01.14</v>
      </c>
      <c r="F15" s="49">
        <v>41653</v>
      </c>
      <c r="G15" s="55" t="str">
        <f t="array" aca="1" ref="G15" ca="1">IFERROR(INDEX(Типы_договорв,SMALL(MATCH(ТД,Типы_договорв,)+ROW(ТД)%%,ROW()-1)),)</f>
        <v>займа</v>
      </c>
      <c r="H15" s="55" t="str">
        <f t="array" aca="1" ref="H15" ca="1">IFERROR(INDEX(Наим,SMALL(IF(ТД=G15,ROW(ТД)-1),COUNTIF(G$1:G15,G15))),)</f>
        <v>Договор № 238 от 04.01.14</v>
      </c>
    </row>
    <row r="16" spans="1:20" x14ac:dyDescent="0.2">
      <c r="B16" t="s">
        <v>37</v>
      </c>
      <c r="C16" s="46" t="s">
        <v>16</v>
      </c>
      <c r="D16" s="47" t="s">
        <v>32</v>
      </c>
      <c r="E16" s="48" t="str">
        <f t="shared" si="0"/>
        <v>Договор № 249 от 15.01.14</v>
      </c>
      <c r="F16" s="49">
        <v>41654</v>
      </c>
      <c r="G16" s="55" t="str">
        <f t="array" aca="1" ref="G16" ca="1">IFERROR(INDEX(Типы_договорв,SMALL(MATCH(ТД,Типы_договорв,)+ROW(ТД)%%,ROW()-1)),)</f>
        <v>займа</v>
      </c>
      <c r="H16" s="55" t="str">
        <f t="array" aca="1" ref="H16" ca="1">IFERROR(INDEX(Наим,SMALL(IF(ТД=G16,ROW(ТД)-1),COUNTIF(G$1:G16,G16))),)</f>
        <v>Договор № 239 от 05.01.14</v>
      </c>
    </row>
    <row r="17" spans="2:8" x14ac:dyDescent="0.2">
      <c r="B17" t="s">
        <v>35</v>
      </c>
      <c r="C17" s="46" t="s">
        <v>16</v>
      </c>
      <c r="D17" s="47" t="s">
        <v>33</v>
      </c>
      <c r="E17" s="48" t="str">
        <f t="shared" si="0"/>
        <v>Договор № 250 от 16.01.14</v>
      </c>
      <c r="F17" s="49">
        <v>41655</v>
      </c>
      <c r="G17" s="55" t="str">
        <f t="array" aca="1" ref="G17" ca="1">IFERROR(INDEX(Типы_договорв,SMALL(MATCH(ТД,Типы_договорв,)+ROW(ТД)%%,ROW()-1)),)</f>
        <v>займа</v>
      </c>
      <c r="H17" s="55" t="str">
        <f t="array" aca="1" ref="H17" ca="1">IFERROR(INDEX(Наим,SMALL(IF(ТД=G17,ROW(ТД)-1),COUNTIF(G$1:G17,G17))),)</f>
        <v>Договор № 240 от 06.01.14</v>
      </c>
    </row>
    <row r="18" spans="2:8" x14ac:dyDescent="0.2">
      <c r="B18" t="s">
        <v>36</v>
      </c>
      <c r="C18" s="46" t="s">
        <v>16</v>
      </c>
      <c r="D18" s="47" t="s">
        <v>34</v>
      </c>
      <c r="E18" s="48" t="str">
        <f t="shared" si="0"/>
        <v>Договор № 251 от 17.01.14</v>
      </c>
      <c r="F18" s="49">
        <v>41656</v>
      </c>
      <c r="G18" s="55" t="str">
        <f t="array" aca="1" ref="G18" ca="1">IFERROR(INDEX(Типы_договорв,SMALL(MATCH(ТД,Типы_договорв,)+ROW(ТД)%%,ROW()-1)),)</f>
        <v>займа</v>
      </c>
      <c r="H18" s="55" t="str">
        <f t="array" aca="1" ref="H18" ca="1">IFERROR(INDEX(Наим,SMALL(IF(ТД=G18,ROW(ТД)-1),COUNTIF(G$1:G18,G18))),)</f>
        <v>Договор № 241 от 07.01.14</v>
      </c>
    </row>
    <row r="19" spans="2:8" x14ac:dyDescent="0.2">
      <c r="C19" s="46"/>
      <c r="D19" s="47"/>
      <c r="E19" s="48"/>
      <c r="F19" s="49"/>
      <c r="G19" s="55">
        <f t="array" aca="1" ref="G19" ca="1">IFERROR(INDEX(Типы_договорв,SMALL(MATCH(ТД,Типы_договорв,)+ROW(ТД)%%,ROW()-1)),)</f>
        <v>0</v>
      </c>
      <c r="H19" s="55">
        <f t="array" aca="1" ref="H19" ca="1">IFERROR(INDEX(Наим,SMALL(IF(ТД=G19,ROW(ТД)-1),COUNTIF(G$1:G19,G19))),)</f>
        <v>0</v>
      </c>
    </row>
    <row r="20" spans="2:8" x14ac:dyDescent="0.2">
      <c r="C20" s="46"/>
      <c r="D20" s="47"/>
      <c r="E20" s="48"/>
      <c r="F20" s="49"/>
      <c r="G20" s="55">
        <f t="array" aca="1" ref="G20" ca="1">IFERROR(INDEX(Типы_договорв,SMALL(MATCH(ТД,Типы_договорв,)+ROW(ТД)%%,ROW()-1)),)</f>
        <v>0</v>
      </c>
      <c r="H20" s="55">
        <f t="array" aca="1" ref="H20" ca="1">IFERROR(INDEX(Наим,SMALL(IF(ТД=G20,ROW(ТД)-1),COUNTIF(G$1:G20,G20))),)</f>
        <v>0</v>
      </c>
    </row>
    <row r="21" spans="2:8" x14ac:dyDescent="0.2">
      <c r="C21" s="46"/>
      <c r="D21" s="47"/>
      <c r="E21" s="48"/>
      <c r="F21" s="49"/>
      <c r="G21" s="55">
        <f t="array" aca="1" ref="G21" ca="1">IFERROR(INDEX(Типы_договорв,SMALL(MATCH(ТД,Типы_договорв,)+ROW(ТД)%%,ROW()-1)),)</f>
        <v>0</v>
      </c>
      <c r="H21" s="55">
        <f t="array" aca="1" ref="H21" ca="1">IFERROR(INDEX(Наим,SMALL(IF(ТД=G21,ROW(ТД)-1),COUNTIF(G$1:G21,G21))),)</f>
        <v>0</v>
      </c>
    </row>
    <row r="22" spans="2:8" x14ac:dyDescent="0.2">
      <c r="D22" s="29"/>
    </row>
    <row r="23" spans="2:8" x14ac:dyDescent="0.2">
      <c r="D23" s="29"/>
    </row>
    <row r="24" spans="2:8" x14ac:dyDescent="0.2">
      <c r="D24" s="29"/>
    </row>
    <row r="25" spans="2:8" x14ac:dyDescent="0.2">
      <c r="D25" s="29"/>
    </row>
    <row r="26" spans="2:8" x14ac:dyDescent="0.2">
      <c r="D26" s="29"/>
    </row>
    <row r="27" spans="2:8" x14ac:dyDescent="0.2">
      <c r="D27" s="29"/>
    </row>
    <row r="28" spans="2:8" x14ac:dyDescent="0.2">
      <c r="D28" s="29"/>
    </row>
    <row r="29" spans="2:8" x14ac:dyDescent="0.2">
      <c r="D29" s="29"/>
    </row>
    <row r="30" spans="2:8" x14ac:dyDescent="0.2">
      <c r="D30" s="29"/>
    </row>
    <row r="31" spans="2:8" x14ac:dyDescent="0.2">
      <c r="D31" s="29"/>
    </row>
    <row r="32" spans="2:8" x14ac:dyDescent="0.2">
      <c r="D32" s="29"/>
    </row>
    <row r="33" spans="4:4" x14ac:dyDescent="0.2">
      <c r="D33" s="29"/>
    </row>
    <row r="34" spans="4:4" x14ac:dyDescent="0.2">
      <c r="D34" s="29"/>
    </row>
    <row r="35" spans="4:4" x14ac:dyDescent="0.2">
      <c r="D35" s="29"/>
    </row>
    <row r="36" spans="4:4" x14ac:dyDescent="0.2">
      <c r="D36" s="29"/>
    </row>
  </sheetData>
  <mergeCells count="1">
    <mergeCell ref="J5:T5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БДДС</vt:lpstr>
      <vt:lpstr>справочники </vt:lpstr>
      <vt:lpstr>Контрагенты</vt:lpstr>
      <vt:lpstr>СОТРУДНИКИ_ФИО_ВЫС</vt:lpstr>
      <vt:lpstr>Тип_договора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zz_zav</dc:creator>
  <cp:lastModifiedBy>_Boroda_</cp:lastModifiedBy>
  <cp:lastPrinted>2014-05-11T23:16:18Z</cp:lastPrinted>
  <dcterms:created xsi:type="dcterms:W3CDTF">2014-04-28T23:54:05Z</dcterms:created>
  <dcterms:modified xsi:type="dcterms:W3CDTF">2014-07-15T09:08:39Z</dcterms:modified>
</cp:coreProperties>
</file>