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395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2" i="1" a="1"/>
  <c r="D2" i="1" s="1"/>
</calcChain>
</file>

<file path=xl/sharedStrings.xml><?xml version="1.0" encoding="utf-8"?>
<sst xmlns="http://schemas.openxmlformats.org/spreadsheetml/2006/main" count="22" uniqueCount="15">
  <si>
    <t>Прямоугольник 1</t>
  </si>
  <si>
    <t>Прямоугольник 2</t>
  </si>
  <si>
    <t>Прямоугольник 3</t>
  </si>
  <si>
    <t>Прямоугольник 4</t>
  </si>
  <si>
    <t>Прямоугольник 5</t>
  </si>
  <si>
    <t>Прямоугольник 6</t>
  </si>
  <si>
    <t>Прямоугольник 7</t>
  </si>
  <si>
    <t>Прямоугольник 8</t>
  </si>
  <si>
    <t>Прямоугольник 9</t>
  </si>
  <si>
    <t>Прямоугольник 10</t>
  </si>
  <si>
    <t>Фигура</t>
  </si>
  <si>
    <t>Длина</t>
  </si>
  <si>
    <t>Ширина</t>
  </si>
  <si>
    <t>Фигура 1</t>
  </si>
  <si>
    <t>Фигура 2 (подобие)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</si>
</sst>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1" fillId="3" borderId="0" xfId="0" applyFont="1" applyFill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2" sqref="D2"/>
    </sheetView>
  </sheetViews>
  <sheetFormatPr defaultRowHeight="15" x14ac:dyDescent="0.25"/>
  <cols>
    <col min="1" max="1" width="21" customWidth="1"/>
    <col min="2" max="2" width="13.7109375" customWidth="1"/>
    <col min="3" max="3" width="13" customWidth="1"/>
    <col min="4" max="4" width="21.5703125" customWidth="1"/>
    <col min="8" max="8" width="25.85546875" customWidth="1"/>
    <col min="9" max="9" width="26.140625" customWidth="1"/>
  </cols>
  <sheetData>
    <row r="1" spans="1:9" x14ac:dyDescent="0.25">
      <c r="A1" s="1" t="s">
        <v>10</v>
      </c>
      <c r="B1" s="1" t="s">
        <v>11</v>
      </c>
      <c r="C1" s="1" t="s">
        <v>12</v>
      </c>
      <c r="D1" s="1" t="s">
        <v>14</v>
      </c>
      <c r="H1" s="3" t="s">
        <v>13</v>
      </c>
      <c r="I1" s="3" t="s">
        <v>14</v>
      </c>
    </row>
    <row r="2" spans="1:9" x14ac:dyDescent="0.25">
      <c r="A2" t="s">
        <v>0</v>
      </c>
      <c r="B2">
        <v>60</v>
      </c>
      <c r="C2">
        <v>40</v>
      </c>
      <c r="D2" t="str">
        <f t="array" ref="D2">INDEX($A$2:$A$11,MATCH(MIN(IF(ROW()&lt;&gt;ROW($A$2:$A$11),(B2-$B$2:$B$11)^2+(C2-$C$2:$C$11)^2,9^9)),IF(ROW()&lt;&gt;ROW($A$2:$A$11),(B2-$B$2:$B$11)^2+(C2-$C$2:$C$11)^2,9^9),0))</f>
        <v>Прямоугольник 7</v>
      </c>
      <c r="H2" s="2" t="s">
        <v>0</v>
      </c>
      <c r="I2" s="4" t="s">
        <v>8</v>
      </c>
    </row>
    <row r="3" spans="1:9" x14ac:dyDescent="0.25">
      <c r="A3" t="s">
        <v>1</v>
      </c>
      <c r="B3">
        <v>30</v>
      </c>
      <c r="C3">
        <v>30</v>
      </c>
      <c r="D3" t="str">
        <f t="array" ref="D3">INDEX($A$2:$A$11,MATCH(MIN(IF(ROW()&lt;&gt;ROW($A$2:$A$11),(B3-$B$2:$B$11)^2+(C3-$C$2:$C$11)^2,9^9)),IF(ROW()&lt;&gt;ROW($A$2:$A$11),(B3-$B$2:$B$11)^2+(C3-$C$2:$C$11)^2,9^9),0))</f>
        <v>Прямоугольник 6</v>
      </c>
      <c r="H3" s="2" t="s">
        <v>1</v>
      </c>
      <c r="I3" s="4"/>
    </row>
    <row r="4" spans="1:9" x14ac:dyDescent="0.25">
      <c r="A4" t="s">
        <v>2</v>
      </c>
      <c r="B4">
        <v>75</v>
      </c>
      <c r="C4">
        <v>15</v>
      </c>
      <c r="D4" t="str">
        <f t="array" ref="D4">INDEX($A$2:$A$11,MATCH(MIN(IF(ROW()&lt;&gt;ROW($A$2:$A$11),(B4-$B$2:$B$11)^2+(C4-$C$2:$C$11)^2,9^9)),IF(ROW()&lt;&gt;ROW($A$2:$A$11),(B4-$B$2:$B$11)^2+(C4-$C$2:$C$11)^2,9^9),0))</f>
        <v>Прямоугольник 9</v>
      </c>
      <c r="H4" s="2" t="s">
        <v>2</v>
      </c>
      <c r="I4" s="4"/>
    </row>
    <row r="5" spans="1:9" x14ac:dyDescent="0.25">
      <c r="A5" t="s">
        <v>3</v>
      </c>
      <c r="B5">
        <v>20</v>
      </c>
      <c r="C5">
        <v>10</v>
      </c>
      <c r="D5" t="str">
        <f t="array" ref="D5">INDEX($A$2:$A$11,MATCH(MIN(IF(ROW()&lt;&gt;ROW($A$2:$A$11),(B5-$B$2:$B$11)^2+(C5-$C$2:$C$11)^2,9^9)),IF(ROW()&lt;&gt;ROW($A$2:$A$11),(B5-$B$2:$B$11)^2+(C5-$C$2:$C$11)^2,9^9),0))</f>
        <v>Прямоугольник 10</v>
      </c>
      <c r="H5" s="2" t="s">
        <v>3</v>
      </c>
      <c r="I5" s="4"/>
    </row>
    <row r="6" spans="1:9" x14ac:dyDescent="0.25">
      <c r="A6" t="s">
        <v>4</v>
      </c>
      <c r="B6">
        <v>20</v>
      </c>
      <c r="C6">
        <v>20</v>
      </c>
      <c r="D6" t="str">
        <f t="array" ref="D6">INDEX($A$2:$A$11,MATCH(MIN(IF(ROW()&lt;&gt;ROW($A$2:$A$11),(B6-$B$2:$B$11)^2+(C6-$C$2:$C$11)^2,9^9)),IF(ROW()&lt;&gt;ROW($A$2:$A$11),(B6-$B$2:$B$11)^2+(C6-$C$2:$C$11)^2,9^9),0))</f>
        <v>Прямоугольник 8</v>
      </c>
      <c r="H6" s="2" t="s">
        <v>4</v>
      </c>
      <c r="I6" s="4"/>
    </row>
    <row r="7" spans="1:9" x14ac:dyDescent="0.25">
      <c r="A7" t="s">
        <v>5</v>
      </c>
      <c r="B7">
        <v>29</v>
      </c>
      <c r="C7">
        <v>28</v>
      </c>
      <c r="D7" t="str">
        <f t="array" ref="D7">INDEX($A$2:$A$11,MATCH(MIN(IF(ROW()&lt;&gt;ROW($A$2:$A$11),(B7-$B$2:$B$11)^2+(C7-$C$2:$C$11)^2,9^9)),IF(ROW()&lt;&gt;ROW($A$2:$A$11),(B7-$B$2:$B$11)^2+(C7-$C$2:$C$11)^2,9^9),0))</f>
        <v>Прямоугольник 2</v>
      </c>
    </row>
    <row r="8" spans="1:9" x14ac:dyDescent="0.25">
      <c r="A8" t="s">
        <v>6</v>
      </c>
      <c r="B8">
        <v>58</v>
      </c>
      <c r="C8">
        <v>42</v>
      </c>
      <c r="D8" t="str">
        <f t="array" ref="D8">INDEX($A$2:$A$11,MATCH(MIN(IF(ROW()&lt;&gt;ROW($A$2:$A$11),(B8-$B$2:$B$11)^2+(C8-$C$2:$C$11)^2,9^9)),IF(ROW()&lt;&gt;ROW($A$2:$A$11),(B8-$B$2:$B$11)^2+(C8-$C$2:$C$11)^2,9^9),0))</f>
        <v>Прямоугольник 1</v>
      </c>
    </row>
    <row r="9" spans="1:9" x14ac:dyDescent="0.25">
      <c r="A9" t="s">
        <v>7</v>
      </c>
      <c r="B9">
        <v>20</v>
      </c>
      <c r="C9">
        <v>20</v>
      </c>
      <c r="D9" t="str">
        <f t="array" ref="D9">INDEX($A$2:$A$11,MATCH(MIN(IF(ROW()&lt;&gt;ROW($A$2:$A$11),(B9-$B$2:$B$11)^2+(C9-$C$2:$C$11)^2,9^9)),IF(ROW()&lt;&gt;ROW($A$2:$A$11),(B9-$B$2:$B$11)^2+(C9-$C$2:$C$11)^2,9^9),0))</f>
        <v>Прямоугольник 5</v>
      </c>
    </row>
    <row r="10" spans="1:9" x14ac:dyDescent="0.25">
      <c r="A10" t="s">
        <v>8</v>
      </c>
      <c r="B10">
        <v>70</v>
      </c>
      <c r="C10">
        <v>18</v>
      </c>
      <c r="D10" t="str">
        <f t="array" ref="D10">INDEX($A$2:$A$11,MATCH(MIN(IF(ROW()&lt;&gt;ROW($A$2:$A$11),(B10-$B$2:$B$11)^2+(C10-$C$2:$C$11)^2,9^9)),IF(ROW()&lt;&gt;ROW($A$2:$A$11),(B10-$B$2:$B$11)^2+(C10-$C$2:$C$11)^2,9^9),0))</f>
        <v>Прямоугольник 3</v>
      </c>
    </row>
    <row r="11" spans="1:9" x14ac:dyDescent="0.25">
      <c r="A11" t="s">
        <v>9</v>
      </c>
      <c r="B11">
        <v>19</v>
      </c>
      <c r="C11">
        <v>10</v>
      </c>
      <c r="D11" t="str">
        <f t="array" ref="D11">INDEX($A$2:$A$11,MATCH(MIN(IF(ROW()&lt;&gt;ROW($A$2:$A$11),(B11-$B$2:$B$11)^2+(C11-$C$2:$C$11)^2,9^9)),IF(ROW()&lt;&gt;ROW($A$2:$A$11),(B11-$B$2:$B$11)^2+(C11-$C$2:$C$11)^2,9^9),0))</f>
        <v>Прямоугольник 4</v>
      </c>
    </row>
  </sheetData>
  <sortState ref="A2:C11">
    <sortCondition ref="A2:A1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2014-07-15T04:56:17Z</dcterms:created>
  <dcterms:modified xsi:type="dcterms:W3CDTF">2014-07-15T07:05:41Z</dcterms:modified>
</cp:coreProperties>
</file>