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.zinoviev\Desktop\"/>
    </mc:Choice>
  </mc:AlternateContent>
  <bookViews>
    <workbookView xWindow="0" yWindow="0" windowWidth="28800" windowHeight="123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1" i="1"/>
  <c r="C13" i="1"/>
  <c r="C14" i="1"/>
  <c r="C15" i="1" s="1"/>
  <c r="C12" i="1"/>
  <c r="C7" i="1"/>
  <c r="C16" i="1" l="1"/>
  <c r="C17" i="1" l="1"/>
  <c r="C18" i="1" l="1"/>
  <c r="C19" i="1" l="1"/>
  <c r="C20" i="1" l="1"/>
  <c r="C21" i="1" l="1"/>
  <c r="C22" i="1" l="1"/>
  <c r="C23" i="1" l="1"/>
  <c r="C24" i="1" l="1"/>
  <c r="C25" i="1" l="1"/>
  <c r="C26" i="1" l="1"/>
  <c r="C27" i="1" l="1"/>
  <c r="C28" i="1" l="1"/>
  <c r="C29" i="1" l="1"/>
  <c r="C30" i="1" l="1"/>
  <c r="C31" i="1" l="1"/>
  <c r="C32" i="1" l="1"/>
  <c r="C33" i="1" l="1"/>
  <c r="C34" i="1" l="1"/>
</calcChain>
</file>

<file path=xl/sharedStrings.xml><?xml version="1.0" encoding="utf-8"?>
<sst xmlns="http://schemas.openxmlformats.org/spreadsheetml/2006/main" count="11" uniqueCount="9">
  <si>
    <t>Фактическая длина</t>
  </si>
  <si>
    <t>Округленная вверх</t>
  </si>
  <si>
    <t>Создание массива</t>
  </si>
  <si>
    <t>Шаг массива</t>
  </si>
  <si>
    <t>метр</t>
  </si>
  <si>
    <t>метров</t>
  </si>
  <si>
    <t>Доп. Коэффициент</t>
  </si>
  <si>
    <t>Высота</t>
  </si>
  <si>
    <t>*Необходимо в зависимости от ответа в ячейке С7 вставить соответствующее количество строк (24), но так, чтобы при изменении этого числа, количество строк также изменялось (увеличивалось или уменьшалось), а также выполнялась формула в ячейке D11 на новых ячейках. Знаю, что строки максимум надо будет увеличить на 50. Но не могу понять, что с ними делать.. удалять или скрывать. ПРосьба помочь!!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</si>
</sst>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4"/>
  <sheetViews>
    <sheetView tabSelected="1" workbookViewId="0">
      <selection activeCell="Q27" sqref="Q27"/>
    </sheetView>
  </sheetViews>
  <sheetFormatPr defaultRowHeight="15" x14ac:dyDescent="0.25"/>
  <sheetData>
    <row r="2" spans="1:23" x14ac:dyDescent="0.25">
      <c r="A2" t="s">
        <v>0</v>
      </c>
      <c r="C2">
        <v>23.8</v>
      </c>
      <c r="D2" t="s">
        <v>5</v>
      </c>
    </row>
    <row r="3" spans="1:23" x14ac:dyDescent="0.25">
      <c r="A3" t="s">
        <v>7</v>
      </c>
      <c r="C3">
        <v>1.7</v>
      </c>
      <c r="D3" t="s">
        <v>5</v>
      </c>
    </row>
    <row r="5" spans="1:23" x14ac:dyDescent="0.25">
      <c r="A5" t="s">
        <v>6</v>
      </c>
      <c r="C5">
        <v>0.02</v>
      </c>
    </row>
    <row r="7" spans="1:23" x14ac:dyDescent="0.25">
      <c r="A7" t="s">
        <v>1</v>
      </c>
      <c r="C7">
        <f>_xlfn.CEILING.MATH(C2,1)</f>
        <v>24</v>
      </c>
      <c r="D7" t="s">
        <v>5</v>
      </c>
    </row>
    <row r="10" spans="1:23" ht="15.75" thickBot="1" x14ac:dyDescent="0.3">
      <c r="A10" t="s">
        <v>3</v>
      </c>
      <c r="C10">
        <v>1</v>
      </c>
      <c r="D10" t="s">
        <v>4</v>
      </c>
      <c r="G10" t="s">
        <v>8</v>
      </c>
    </row>
    <row r="11" spans="1:23" x14ac:dyDescent="0.25">
      <c r="A11" t="s">
        <v>2</v>
      </c>
      <c r="C11" s="1">
        <v>1</v>
      </c>
      <c r="D11">
        <f>$C$3+$C$5*C11</f>
        <v>1.72</v>
      </c>
      <c r="W11">
        <v>1</v>
      </c>
    </row>
    <row r="12" spans="1:23" x14ac:dyDescent="0.25">
      <c r="C12" s="2">
        <f>C11+1</f>
        <v>2</v>
      </c>
      <c r="D12">
        <f t="shared" ref="D12:D34" si="0">$C$3+$C$5*C12</f>
        <v>1.74</v>
      </c>
      <c r="W12">
        <v>2</v>
      </c>
    </row>
    <row r="13" spans="1:23" x14ac:dyDescent="0.25">
      <c r="C13" s="2">
        <f t="shared" ref="C13:C34" si="1">C12+1</f>
        <v>3</v>
      </c>
      <c r="D13">
        <f t="shared" si="0"/>
        <v>1.76</v>
      </c>
      <c r="W13">
        <v>3</v>
      </c>
    </row>
    <row r="14" spans="1:23" x14ac:dyDescent="0.25">
      <c r="C14" s="2">
        <f t="shared" si="1"/>
        <v>4</v>
      </c>
      <c r="D14">
        <f t="shared" si="0"/>
        <v>1.78</v>
      </c>
      <c r="W14">
        <v>4</v>
      </c>
    </row>
    <row r="15" spans="1:23" x14ac:dyDescent="0.25">
      <c r="C15" s="2">
        <f t="shared" si="1"/>
        <v>5</v>
      </c>
      <c r="D15">
        <f t="shared" si="0"/>
        <v>1.8</v>
      </c>
      <c r="W15">
        <v>5</v>
      </c>
    </row>
    <row r="16" spans="1:23" x14ac:dyDescent="0.25">
      <c r="C16" s="2">
        <f t="shared" si="1"/>
        <v>6</v>
      </c>
      <c r="D16">
        <f t="shared" si="0"/>
        <v>1.8199999999999998</v>
      </c>
      <c r="W16">
        <v>6</v>
      </c>
    </row>
    <row r="17" spans="3:23" x14ac:dyDescent="0.25">
      <c r="C17" s="2">
        <f t="shared" si="1"/>
        <v>7</v>
      </c>
      <c r="D17">
        <f t="shared" si="0"/>
        <v>1.8399999999999999</v>
      </c>
      <c r="W17">
        <v>7</v>
      </c>
    </row>
    <row r="18" spans="3:23" x14ac:dyDescent="0.25">
      <c r="C18" s="2">
        <f t="shared" si="1"/>
        <v>8</v>
      </c>
      <c r="D18">
        <f t="shared" si="0"/>
        <v>1.8599999999999999</v>
      </c>
      <c r="W18">
        <v>8</v>
      </c>
    </row>
    <row r="19" spans="3:23" x14ac:dyDescent="0.25">
      <c r="C19" s="2">
        <f t="shared" si="1"/>
        <v>9</v>
      </c>
      <c r="D19">
        <f t="shared" si="0"/>
        <v>1.88</v>
      </c>
      <c r="W19">
        <v>9</v>
      </c>
    </row>
    <row r="20" spans="3:23" x14ac:dyDescent="0.25">
      <c r="C20" s="2">
        <f t="shared" si="1"/>
        <v>10</v>
      </c>
      <c r="D20">
        <f t="shared" si="0"/>
        <v>1.9</v>
      </c>
      <c r="W20">
        <v>10</v>
      </c>
    </row>
    <row r="21" spans="3:23" x14ac:dyDescent="0.25">
      <c r="C21" s="2">
        <f t="shared" si="1"/>
        <v>11</v>
      </c>
      <c r="D21">
        <f t="shared" si="0"/>
        <v>1.92</v>
      </c>
      <c r="W21">
        <v>11</v>
      </c>
    </row>
    <row r="22" spans="3:23" x14ac:dyDescent="0.25">
      <c r="C22" s="2">
        <f t="shared" si="1"/>
        <v>12</v>
      </c>
      <c r="D22">
        <f t="shared" si="0"/>
        <v>1.94</v>
      </c>
      <c r="W22">
        <v>12</v>
      </c>
    </row>
    <row r="23" spans="3:23" x14ac:dyDescent="0.25">
      <c r="C23" s="2">
        <f t="shared" si="1"/>
        <v>13</v>
      </c>
      <c r="D23">
        <f t="shared" si="0"/>
        <v>1.96</v>
      </c>
      <c r="W23">
        <v>13</v>
      </c>
    </row>
    <row r="24" spans="3:23" x14ac:dyDescent="0.25">
      <c r="C24" s="2">
        <f t="shared" si="1"/>
        <v>14</v>
      </c>
      <c r="D24">
        <f t="shared" si="0"/>
        <v>1.98</v>
      </c>
      <c r="W24">
        <v>14</v>
      </c>
    </row>
    <row r="25" spans="3:23" x14ac:dyDescent="0.25">
      <c r="C25" s="2">
        <f t="shared" si="1"/>
        <v>15</v>
      </c>
      <c r="D25">
        <f t="shared" si="0"/>
        <v>2</v>
      </c>
      <c r="W25">
        <v>15</v>
      </c>
    </row>
    <row r="26" spans="3:23" x14ac:dyDescent="0.25">
      <c r="C26" s="2">
        <f t="shared" si="1"/>
        <v>16</v>
      </c>
      <c r="D26">
        <f t="shared" si="0"/>
        <v>2.02</v>
      </c>
      <c r="W26">
        <v>16</v>
      </c>
    </row>
    <row r="27" spans="3:23" x14ac:dyDescent="0.25">
      <c r="C27" s="2">
        <f t="shared" si="1"/>
        <v>17</v>
      </c>
      <c r="D27">
        <f t="shared" si="0"/>
        <v>2.04</v>
      </c>
      <c r="W27">
        <v>17</v>
      </c>
    </row>
    <row r="28" spans="3:23" x14ac:dyDescent="0.25">
      <c r="C28" s="2">
        <f t="shared" si="1"/>
        <v>18</v>
      </c>
      <c r="D28">
        <f t="shared" si="0"/>
        <v>2.06</v>
      </c>
      <c r="W28">
        <v>18</v>
      </c>
    </row>
    <row r="29" spans="3:23" x14ac:dyDescent="0.25">
      <c r="C29" s="2">
        <f t="shared" si="1"/>
        <v>19</v>
      </c>
      <c r="D29">
        <f t="shared" si="0"/>
        <v>2.08</v>
      </c>
      <c r="W29">
        <v>19</v>
      </c>
    </row>
    <row r="30" spans="3:23" x14ac:dyDescent="0.25">
      <c r="C30" s="2">
        <f t="shared" si="1"/>
        <v>20</v>
      </c>
      <c r="D30">
        <f t="shared" si="0"/>
        <v>2.1</v>
      </c>
      <c r="W30">
        <v>20</v>
      </c>
    </row>
    <row r="31" spans="3:23" x14ac:dyDescent="0.25">
      <c r="C31" s="2">
        <f t="shared" si="1"/>
        <v>21</v>
      </c>
      <c r="D31">
        <f t="shared" si="0"/>
        <v>2.12</v>
      </c>
      <c r="W31">
        <v>21</v>
      </c>
    </row>
    <row r="32" spans="3:23" x14ac:dyDescent="0.25">
      <c r="C32" s="2">
        <f t="shared" si="1"/>
        <v>22</v>
      </c>
      <c r="D32">
        <f t="shared" si="0"/>
        <v>2.14</v>
      </c>
      <c r="W32">
        <v>22</v>
      </c>
    </row>
    <row r="33" spans="3:23" x14ac:dyDescent="0.25">
      <c r="C33" s="2">
        <f t="shared" si="1"/>
        <v>23</v>
      </c>
      <c r="D33">
        <f t="shared" si="0"/>
        <v>2.16</v>
      </c>
      <c r="W33">
        <v>23</v>
      </c>
    </row>
    <row r="34" spans="3:23" ht="15.75" thickBot="1" x14ac:dyDescent="0.3">
      <c r="C34" s="3">
        <f t="shared" si="1"/>
        <v>24</v>
      </c>
      <c r="D34">
        <f t="shared" si="0"/>
        <v>2.1799999999999997</v>
      </c>
      <c r="W34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Зиновьев Максим Юрьевич</dc:creator>
  <cp:lastModifiedBy>Зиновьев Максим Юрьевич</cp:lastModifiedBy>
  <dcterms:created xsi:type="dcterms:W3CDTF">2014-07-15T07:00:41Z</dcterms:created>
  <dcterms:modified xsi:type="dcterms:W3CDTF">2014-07-15T07:32:58Z</dcterms:modified>
</cp:coreProperties>
</file>