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4" i="1"/>
  <c r="E2" i="1"/>
</calcChain>
</file>

<file path=xl/sharedStrings.xml><?xml version="1.0" encoding="utf-8"?>
<sst xmlns="http://schemas.openxmlformats.org/spreadsheetml/2006/main" count="20" uniqueCount="12">
  <si>
    <t>Белов Игорь Кузьмич</t>
  </si>
  <si>
    <t>водитель автомобиля</t>
  </si>
  <si>
    <t>Бергер Алексей Владимирович</t>
  </si>
  <si>
    <t>монтажник</t>
  </si>
  <si>
    <t>Бережный Сергей Александрович</t>
  </si>
  <si>
    <t>изолировщик</t>
  </si>
  <si>
    <t>Удостоверение</t>
  </si>
  <si>
    <t>Выдано</t>
  </si>
  <si>
    <t>2. Через год минус 3 дня и дальше - красный</t>
  </si>
  <si>
    <t>1.Через год от указанной даты минус 10 дней - зеленый</t>
  </si>
  <si>
    <t>3. Со сроком меньше года(-10)  т.е. в течении действия документа - зеленым</t>
  </si>
  <si>
    <t>4. Ячейки без даты - белые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</si>
</sst>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15"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FF66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  <color rgb="FFFF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tabSelected="1" workbookViewId="0">
      <selection activeCell="D11" sqref="D11"/>
    </sheetView>
  </sheetViews>
  <sheetFormatPr defaultRowHeight="15" x14ac:dyDescent="0.25"/>
  <cols>
    <col min="2" max="2" width="20.42578125" customWidth="1"/>
    <col min="3" max="3" width="15.42578125" customWidth="1"/>
    <col min="5" max="5" width="12.140625" bestFit="1" customWidth="1"/>
  </cols>
  <sheetData>
    <row r="2" spans="2:6" x14ac:dyDescent="0.25">
      <c r="E2" s="4">
        <f>EDATE(D4,12)</f>
        <v>41838</v>
      </c>
    </row>
    <row r="3" spans="2:6" x14ac:dyDescent="0.25">
      <c r="C3" t="s">
        <v>6</v>
      </c>
      <c r="D3" t="s">
        <v>7</v>
      </c>
    </row>
    <row r="4" spans="2:6" ht="31.5" x14ac:dyDescent="0.25">
      <c r="B4" s="1" t="s">
        <v>0</v>
      </c>
      <c r="C4" s="2" t="s">
        <v>1</v>
      </c>
      <c r="D4" s="3">
        <v>41473</v>
      </c>
      <c r="E4" s="4">
        <f>EDATE(D4,12)-3</f>
        <v>41835</v>
      </c>
      <c r="F4" t="s">
        <v>9</v>
      </c>
    </row>
    <row r="5" spans="2:6" ht="31.5" x14ac:dyDescent="0.25">
      <c r="B5" s="1" t="s">
        <v>2</v>
      </c>
      <c r="C5" s="2" t="s">
        <v>3</v>
      </c>
      <c r="D5" s="3">
        <v>41474</v>
      </c>
      <c r="E5" s="4">
        <f t="shared" ref="E5:E9" si="0">EDATE(D5,12)-3</f>
        <v>41836</v>
      </c>
      <c r="F5" t="s">
        <v>8</v>
      </c>
    </row>
    <row r="6" spans="2:6" ht="31.5" x14ac:dyDescent="0.25">
      <c r="B6" s="1" t="s">
        <v>4</v>
      </c>
      <c r="C6" s="2" t="s">
        <v>5</v>
      </c>
      <c r="D6" s="3">
        <v>41480</v>
      </c>
      <c r="E6" s="4">
        <f t="shared" si="0"/>
        <v>41842</v>
      </c>
      <c r="F6" t="s">
        <v>10</v>
      </c>
    </row>
    <row r="7" spans="2:6" ht="29.25" customHeight="1" x14ac:dyDescent="0.25">
      <c r="B7" s="1" t="s">
        <v>2</v>
      </c>
      <c r="C7" s="2" t="s">
        <v>3</v>
      </c>
      <c r="D7" s="3">
        <v>41481</v>
      </c>
      <c r="E7" s="4">
        <f t="shared" si="0"/>
        <v>41843</v>
      </c>
      <c r="F7" t="s">
        <v>11</v>
      </c>
    </row>
    <row r="8" spans="2:6" ht="31.5" x14ac:dyDescent="0.25">
      <c r="B8" s="1" t="s">
        <v>4</v>
      </c>
      <c r="C8" s="2" t="s">
        <v>5</v>
      </c>
      <c r="D8" s="3">
        <v>41640</v>
      </c>
      <c r="E8" s="4">
        <f t="shared" si="0"/>
        <v>42002</v>
      </c>
    </row>
    <row r="9" spans="2:6" ht="31.5" x14ac:dyDescent="0.25">
      <c r="B9" s="1" t="s">
        <v>2</v>
      </c>
      <c r="C9" s="2" t="s">
        <v>3</v>
      </c>
      <c r="D9" s="3">
        <v>40909</v>
      </c>
      <c r="E9" s="4">
        <f t="shared" si="0"/>
        <v>41272</v>
      </c>
    </row>
    <row r="10" spans="2:6" ht="31.5" x14ac:dyDescent="0.25">
      <c r="B10" s="1" t="s">
        <v>4</v>
      </c>
      <c r="C10" s="2" t="s">
        <v>5</v>
      </c>
      <c r="D10" s="3"/>
    </row>
  </sheetData>
  <conditionalFormatting sqref="D4:D9">
    <cfRule type="expression" dxfId="5" priority="4">
      <formula>(TODAY()&gt;=EDATE(D4,12)-3)*D4</formula>
    </cfRule>
    <cfRule type="expression" dxfId="4" priority="5">
      <formula>(TODAY()&gt;=EDATE(D4,12)-10)*D4</formula>
    </cfRule>
    <cfRule type="expression" dxfId="3" priority="6">
      <formula>D4</formula>
    </cfRule>
  </conditionalFormatting>
  <conditionalFormatting sqref="D10">
    <cfRule type="expression" dxfId="2" priority="1">
      <formula>(TODAY()&gt;=EDATE(D10,12)-3)*D10</formula>
    </cfRule>
    <cfRule type="expression" dxfId="1" priority="2">
      <formula>(TODAY()&gt;=EDATE(D10,12)-10)*D10</formula>
    </cfRule>
    <cfRule type="expression" dxfId="0" priority="3">
      <formula>D10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_Boroda_</cp:lastModifiedBy>
  <dcterms:created xsi:type="dcterms:W3CDTF">2014-07-15T02:55:31Z</dcterms:created>
  <dcterms:modified xsi:type="dcterms:W3CDTF">2014-07-15T05:27:15Z</dcterms:modified>
</cp:coreProperties>
</file>