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E3" i="1"/>
  <c r="I3" i="1"/>
  <c r="H3" i="1"/>
  <c r="G3" i="1"/>
  <c r="F3" i="1"/>
</calcChain>
</file>

<file path=xl/sharedStrings.xml><?xml version="1.0" encoding="utf-8"?>
<sst xmlns="http://schemas.openxmlformats.org/spreadsheetml/2006/main" count="129" uniqueCount="129">
  <si>
    <t>82:64 (20:14, 22:13, 21:21, 19:16)</t>
  </si>
  <si>
    <t>60:63 (25:21, 16:15, 8:9, 11:18)</t>
  </si>
  <si>
    <t>55:72 (17:14, 7:17, 17:15, 14:26)</t>
  </si>
  <si>
    <t>68:59 (24:9, 16:15, 8:18, 20:17)</t>
  </si>
  <si>
    <t>67:78 (14:24, 20:19, 18:13, 15:22)</t>
  </si>
  <si>
    <t>64:89 (8:27, 19:21, 25:13, 12:28)</t>
  </si>
  <si>
    <t>79:66 (14:18, 19:24, 25:10, 21:14)</t>
  </si>
  <si>
    <t>25:93 (2:24, 14:22, 7:28, 2:19)</t>
  </si>
  <si>
    <t>68:66 (18:22, 16:15, 17:14, 17:15)</t>
  </si>
  <si>
    <t>68:80 (13:25, 26:19, 15:20, 14:16)</t>
  </si>
  <si>
    <t>61:72 (12:20, 20:11, 8:15, 21:26)</t>
  </si>
  <si>
    <t>85:36 (26:10, 23:3, 21:19, 15:4)</t>
  </si>
  <si>
    <t>81:72 (21:20, 18:8, 19:27, 23:17)</t>
  </si>
  <si>
    <t>61:63 (13:16, 18:19, 17:7, 13:21)</t>
  </si>
  <si>
    <t>52:59 (14:21, 15:16, 8:8, 15:14)</t>
  </si>
  <si>
    <t>67:60 (18:17, 11:16, 15:9, 23:18)</t>
  </si>
  <si>
    <t>66:69 (18:21, 19:16, 17:20, 12:12)</t>
  </si>
  <si>
    <t>68:57 (10:17, 21:13, 16:13, 21:14)</t>
  </si>
  <si>
    <t>71:75 (18:18, 22:22, 10:19, 21:16)</t>
  </si>
  <si>
    <t xml:space="preserve">76:68 (14:20, 23:10, 20:14, 6:19,) </t>
  </si>
  <si>
    <t>91:55 (28:13, 21:7, 18:15, 24:20)</t>
  </si>
  <si>
    <t>62:49 (13:20, 13:9, 22:7, 14:13)</t>
  </si>
  <si>
    <t>64:73 (25:17, 9:13, 10:31, 20:12)</t>
  </si>
  <si>
    <t>54:63 (10:20, 19:13, 16:19, 9:11)</t>
  </si>
  <si>
    <t>51:73 (15:12, 12:14, 11:19, 13:28)</t>
  </si>
  <si>
    <t>76:59 (10:8, 19:23, 30:16, 17:12)</t>
  </si>
  <si>
    <t>58:81 (27:18, 14:23, 9:23, 8:17)</t>
  </si>
  <si>
    <t>62:67 (17:15, 14:15, 8:17, 23:20)</t>
  </si>
  <si>
    <t>53:92 (10:28, 8:23, 24:24, 11:17)</t>
  </si>
  <si>
    <t>58:54 (8:16, 12:13, 15:11, 23:14)</t>
  </si>
  <si>
    <t>52:47 (21:11, 12:12, 11:11, 8:13)</t>
  </si>
  <si>
    <t>87:81 (24:22, 21:20, 24:18, 18:21)</t>
  </si>
  <si>
    <t>88:52 (16:15, 24:11, 23:14, 25:12)</t>
  </si>
  <si>
    <t>88:57 (23:10, 26:17, 23:10, 16:20)</t>
  </si>
  <si>
    <t>75:52 (19:10, 16:14, 20:13, 20:15)</t>
  </si>
  <si>
    <t>52:49 (20:10, 13:15, 14:14, 5:10)</t>
  </si>
  <si>
    <t>37:75 (7:24, 11:14, 8:18, 11:19)</t>
  </si>
  <si>
    <t>76:55 (20:13, 19:15, 22:16, 15:11)</t>
  </si>
  <si>
    <t>59:70 (14:23, 18:12, 13:16, 14:19)</t>
  </si>
  <si>
    <t>89:80 (26:26, 14:22, 22:19, 27:13)</t>
  </si>
  <si>
    <t>52:51 (11:8, 12:10, 16:12, 13:21)</t>
  </si>
  <si>
    <t>66:50 (18:11, 20:18, 13:9, 15:12)</t>
  </si>
  <si>
    <t>75:49 (20:13, 13:17, 15:8, 27:11)</t>
  </si>
  <si>
    <t>104:56 (20:12, 29:14, 27:9, 28:21)</t>
  </si>
  <si>
    <t>69:71 (20:21, 22:19, 12:18, 15:13)</t>
  </si>
  <si>
    <t>47:65 (17:22, 16:14, 8:11, 6:18)</t>
  </si>
  <si>
    <t>57:74 (19:22, 7:17, 17:20, 14:15)</t>
  </si>
  <si>
    <t>58:60 (12:22, 17:10, 17:9, 12:19)</t>
  </si>
  <si>
    <t>76:57 (17:20, 20:9, 15:14, 24:14)</t>
  </si>
  <si>
    <t>75:64 (20:14, 24:22, 16:16, 15:12)</t>
  </si>
  <si>
    <t>79:67 (19:21, 15:11, 22:21, 23:14)</t>
  </si>
  <si>
    <t>92:39 (23:13, 19:10, 25:9, 25:7)</t>
  </si>
  <si>
    <t>75:56 (22:12, 11:9, 25:16, 17:19)</t>
  </si>
  <si>
    <t>75:60 (21:12, 12:10, 18:16, 24:22)</t>
  </si>
  <si>
    <t>60:79 (21:21, 6:25, 19:19, 14:14)</t>
  </si>
  <si>
    <t>68:69 (20:26, 10:18, 21:18, 17:7)</t>
  </si>
  <si>
    <t>65:74 (12:20, 16:21, 24:20, 13:13)</t>
  </si>
  <si>
    <t>54:85 (10:15, 12:28, 12:25, 20:17)</t>
  </si>
  <si>
    <t>58:100 (14:33, 12:19, 18:22, 14:26)</t>
  </si>
  <si>
    <t>56:58 (17:9, 11:16, 9:15, 19:18)</t>
  </si>
  <si>
    <t>64:76 (10:9, 18:18, 21:20, 15:29)</t>
  </si>
  <si>
    <t>82:46 (17:8, 14:13, 28:9, 23:16)</t>
  </si>
  <si>
    <t>59:58 (21:15, 13:13, 8:13, 17:17)</t>
  </si>
  <si>
    <t>59:96 (11:25, 13:31, 15:24, 20:16)</t>
  </si>
  <si>
    <t>63:55 (11:15, 23:7, 8:14, 21:19)</t>
  </si>
  <si>
    <t>73:54 (16:7, 24:21, 12:16, 21:10)</t>
  </si>
  <si>
    <t>68:64 (19:20, 15:15, 7:17, 27:12)</t>
  </si>
  <si>
    <t>82:48 (18:11, 20:14, 25:12, 19:11)</t>
  </si>
  <si>
    <t>68:73 (18:12, 19:19, 23:18, 8:24)</t>
  </si>
  <si>
    <t>76:62 (24:16, 16:17, 16:13, 20:16)</t>
  </si>
  <si>
    <t>81:73 (18:20, 14:15, 21:20, 28:18)</t>
  </si>
  <si>
    <t>78:42 (22:21, 19:11, 16:8, 21:2)</t>
  </si>
  <si>
    <t>68:79 (13:21, 20:21, 12:20, 23:17)</t>
  </si>
  <si>
    <t>70:69 (14:21, 20:12, 19:19, 17:17)</t>
  </si>
  <si>
    <t>70:66 (20:17, 25:16, 15:14, 10:19)</t>
  </si>
  <si>
    <t>69:65 (11:17, 10:10, 26:20, 22:18)</t>
  </si>
  <si>
    <t>68:82 (15:16, 22:26, 11:21, 20:19)</t>
  </si>
  <si>
    <t>76:67 (22:23, 16:18, 16:14, 22:12)</t>
  </si>
  <si>
    <t>70:91 (12:26, 19:28, 20:20, 19:17)</t>
  </si>
  <si>
    <t>53:66 (13:22, 5:17, 24:14, 11:13)</t>
  </si>
  <si>
    <t>56:66 (17:15, 16:15, 7:15, 16:21)</t>
  </si>
  <si>
    <t>67:55 (19:13, 15:11, 20:8, 13:23)</t>
  </si>
  <si>
    <t>73:42 (27:9, 16:15, 10:5, 20:13)</t>
  </si>
  <si>
    <t>54:84 (16:20, 14:26, 10:17, 14:21)</t>
  </si>
  <si>
    <t>47:77 (13:27, 20:9, 5:24, 9:17)</t>
  </si>
  <si>
    <t>76:80 (19:11, 20:18, 18:20, 15:23)</t>
  </si>
  <si>
    <t>75:68 (33:19, 11:17, 19:12, 12:20)</t>
  </si>
  <si>
    <t>63:62 (11:15, 14:23, 17:12, 21:12)</t>
  </si>
  <si>
    <t>78:63 (29:9, 12:17, 20:16, 17:21)</t>
  </si>
  <si>
    <t>66:58 (17:15, 20:10, 15:12, 14:21)</t>
  </si>
  <si>
    <t>72:79 (21:23, 19:12, 13:20, 19:24)</t>
  </si>
  <si>
    <t>60:52 (14:10, 17:13, 18:14, 11:15)</t>
  </si>
  <si>
    <t>82:85 (18:32, 20:18, 18:15, 26:20)</t>
  </si>
  <si>
    <t>79:66 (17:18, 22:18, 22:12, 18:18)</t>
  </si>
  <si>
    <t>51:64 (14:14, 16:13, 12:12, 9:25)</t>
  </si>
  <si>
    <t>58:41 (23:11, 10:4, 12:8, 13:18)</t>
  </si>
  <si>
    <t>65:62 (21:18, 18:10, 17:15, 9:19)</t>
  </si>
  <si>
    <t>65:66 (16:15, 10:16, 21:19, 18:16)</t>
  </si>
  <si>
    <t>65:86 (11:28, 20:16, 13:24, 21:18)</t>
  </si>
  <si>
    <t>52:61 (11:15, 12:15, 12:27, 17:4)</t>
  </si>
  <si>
    <t>84:37 (18:10, 20:4, 26:7, 20:16)</t>
  </si>
  <si>
    <t>79:65 (32:13, 13:21, 20:11, 14:20)</t>
  </si>
  <si>
    <t>64:64 (15:16, 10:12, 18:13, 21:23)</t>
  </si>
  <si>
    <t>78:87 (11:26, 26:20, 19:20, 22:21)</t>
  </si>
  <si>
    <t>89:79 (26:21, 16:21, 24:20, 23:17)</t>
  </si>
  <si>
    <t>74:71 (14:27, 12:11, 23:17, 25:16)</t>
  </si>
  <si>
    <t>84:63 (28:19, 19:13, 22:13, 15:18)</t>
  </si>
  <si>
    <t>96:40 (32:15, 28:10, 23:9, 13:6)</t>
  </si>
  <si>
    <t>58:65 (11:24, 20:9, 19:15, 8:17)</t>
  </si>
  <si>
    <t>82:63 (17:19, 25:11, 15:20, 25:13)</t>
  </si>
  <si>
    <t>73:85 (14:21, 19:23, 23:25, 17:16)</t>
  </si>
  <si>
    <t>64:73 (21:17, 18:8, 18:27, 7:21)</t>
  </si>
  <si>
    <t>75:73 (19:15, 25:14, 16:20, 15:24)</t>
  </si>
  <si>
    <t>68:55 (13:12, 17:15, 23:13, 15:15)</t>
  </si>
  <si>
    <t>79:75 (23:17, 21:18, 15:20, 20:20)</t>
  </si>
  <si>
    <t>83:55 (20:11, 17:16, 22:13, 24:15)</t>
  </si>
  <si>
    <t>53:70 (15:15, 11:18, 17:23, 10:14)</t>
  </si>
  <si>
    <t>74:57 (25:14, 18:17, 13:8, 18:18)</t>
  </si>
  <si>
    <t>72:60 (18:23, 13:14, 22:13, 19:10)</t>
  </si>
  <si>
    <t>59:45 (12:13, 15:13, 10:16, 22:3)</t>
  </si>
  <si>
    <t>73:84 (19:23, 15:11, 21:25, 18:25)</t>
  </si>
  <si>
    <t>79:80 (24:15, 20:23, 18:22, 17:20)</t>
  </si>
  <si>
    <t>75:81 (18:16, 11:20, 19:23, 27:22)</t>
  </si>
  <si>
    <t>75:65 (26:13, 21:17, 12:17, 16:18)</t>
  </si>
  <si>
    <t>72:74 (12:14, 24:14, 16:22, 20:24)</t>
  </si>
  <si>
    <t>89:71 (26:19, 23:17, 20:18, 20:17)</t>
  </si>
  <si>
    <t>97:86 (17:24, 22:13, 22:22, 36:27)</t>
  </si>
  <si>
    <t>65:60 (20:23, 10:12, 16:17, 19:8)</t>
  </si>
  <si>
    <t xml:space="preserve"> И ТАК ДАЛЕЕ К КОВСЕМ, ТОЛЬКО НАДО ЧТОБЫ БЫЛО ЭТО АВТОМАТИЧЕСКИ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</si>
</sst>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30"/>
  <sheetViews>
    <sheetView tabSelected="1" workbookViewId="0">
      <selection activeCell="G9" sqref="G9"/>
    </sheetView>
  </sheetViews>
  <sheetFormatPr defaultRowHeight="15" x14ac:dyDescent="0.25"/>
  <cols>
    <col min="1" max="3" width="9.140625" style="2"/>
    <col min="4" max="4" width="30.42578125" style="2" bestFit="1" customWidth="1"/>
    <col min="5" max="8" width="9.140625" style="2"/>
    <col min="9" max="9" width="36.5703125" style="2" customWidth="1"/>
    <col min="10" max="16384" width="9.140625" style="2"/>
  </cols>
  <sheetData>
    <row r="3" spans="4:9" x14ac:dyDescent="0.25">
      <c r="D3" s="1" t="s">
        <v>0</v>
      </c>
      <c r="E3" s="2">
        <f>82+64</f>
        <v>146</v>
      </c>
      <c r="F3" s="2">
        <f>20+14</f>
        <v>34</v>
      </c>
      <c r="G3" s="2">
        <f>22+13</f>
        <v>35</v>
      </c>
      <c r="H3" s="2">
        <f>21+21</f>
        <v>42</v>
      </c>
      <c r="I3" s="2">
        <f>19+16</f>
        <v>35</v>
      </c>
    </row>
    <row r="4" spans="4:9" x14ac:dyDescent="0.25">
      <c r="D4" s="1" t="s">
        <v>1</v>
      </c>
      <c r="E4" s="2">
        <f>60+63</f>
        <v>123</v>
      </c>
      <c r="F4" s="2">
        <f>25+21</f>
        <v>46</v>
      </c>
      <c r="G4" s="2">
        <f>16+15</f>
        <v>31</v>
      </c>
      <c r="H4" s="2">
        <f>8+9</f>
        <v>17</v>
      </c>
      <c r="I4" s="2">
        <f>11+18</f>
        <v>29</v>
      </c>
    </row>
    <row r="5" spans="4:9" x14ac:dyDescent="0.25">
      <c r="D5" s="1" t="s">
        <v>2</v>
      </c>
      <c r="E5" s="3" t="s">
        <v>128</v>
      </c>
      <c r="F5" s="3"/>
      <c r="G5" s="3"/>
      <c r="H5" s="3"/>
      <c r="I5" s="3"/>
    </row>
    <row r="6" spans="4:9" x14ac:dyDescent="0.25">
      <c r="D6" s="1" t="s">
        <v>3</v>
      </c>
      <c r="E6" s="3"/>
      <c r="F6" s="3"/>
      <c r="G6" s="3"/>
      <c r="H6" s="3"/>
      <c r="I6" s="3"/>
    </row>
    <row r="7" spans="4:9" x14ac:dyDescent="0.25">
      <c r="D7" s="1" t="s">
        <v>4</v>
      </c>
    </row>
    <row r="8" spans="4:9" x14ac:dyDescent="0.25">
      <c r="D8" s="1" t="s">
        <v>5</v>
      </c>
    </row>
    <row r="9" spans="4:9" x14ac:dyDescent="0.25">
      <c r="D9" s="1" t="s">
        <v>6</v>
      </c>
    </row>
    <row r="10" spans="4:9" x14ac:dyDescent="0.25">
      <c r="D10" s="1" t="s">
        <v>7</v>
      </c>
    </row>
    <row r="11" spans="4:9" x14ac:dyDescent="0.25">
      <c r="D11" s="1" t="s">
        <v>8</v>
      </c>
    </row>
    <row r="12" spans="4:9" x14ac:dyDescent="0.25">
      <c r="D12" s="1" t="s">
        <v>9</v>
      </c>
    </row>
    <row r="13" spans="4:9" x14ac:dyDescent="0.25">
      <c r="D13" s="1" t="s">
        <v>10</v>
      </c>
    </row>
    <row r="14" spans="4:9" x14ac:dyDescent="0.25">
      <c r="D14" s="1" t="s">
        <v>11</v>
      </c>
    </row>
    <row r="15" spans="4:9" x14ac:dyDescent="0.25">
      <c r="D15" s="1" t="s">
        <v>12</v>
      </c>
    </row>
    <row r="16" spans="4:9" x14ac:dyDescent="0.25">
      <c r="D16" s="1" t="s">
        <v>13</v>
      </c>
    </row>
    <row r="17" spans="4:4" x14ac:dyDescent="0.25">
      <c r="D17" s="1" t="s">
        <v>14</v>
      </c>
    </row>
    <row r="18" spans="4:4" x14ac:dyDescent="0.25">
      <c r="D18" s="1" t="s">
        <v>15</v>
      </c>
    </row>
    <row r="19" spans="4:4" x14ac:dyDescent="0.25">
      <c r="D19" s="1" t="s">
        <v>16</v>
      </c>
    </row>
    <row r="20" spans="4:4" x14ac:dyDescent="0.25">
      <c r="D20" s="1" t="s">
        <v>17</v>
      </c>
    </row>
    <row r="21" spans="4:4" x14ac:dyDescent="0.25">
      <c r="D21" s="1" t="s">
        <v>18</v>
      </c>
    </row>
    <row r="22" spans="4:4" x14ac:dyDescent="0.25">
      <c r="D22" s="1" t="s">
        <v>19</v>
      </c>
    </row>
    <row r="23" spans="4:4" x14ac:dyDescent="0.25">
      <c r="D23" s="1" t="s">
        <v>20</v>
      </c>
    </row>
    <row r="24" spans="4:4" x14ac:dyDescent="0.25">
      <c r="D24" s="1" t="s">
        <v>21</v>
      </c>
    </row>
    <row r="25" spans="4:4" x14ac:dyDescent="0.25">
      <c r="D25" s="1" t="s">
        <v>22</v>
      </c>
    </row>
    <row r="26" spans="4:4" x14ac:dyDescent="0.25">
      <c r="D26" s="1" t="s">
        <v>23</v>
      </c>
    </row>
    <row r="27" spans="4:4" x14ac:dyDescent="0.25">
      <c r="D27" s="1" t="s">
        <v>24</v>
      </c>
    </row>
    <row r="28" spans="4:4" x14ac:dyDescent="0.25">
      <c r="D28" s="1" t="s">
        <v>25</v>
      </c>
    </row>
    <row r="29" spans="4:4" x14ac:dyDescent="0.25">
      <c r="D29" s="1" t="s">
        <v>26</v>
      </c>
    </row>
    <row r="30" spans="4:4" x14ac:dyDescent="0.25">
      <c r="D30" s="1" t="s">
        <v>27</v>
      </c>
    </row>
    <row r="31" spans="4:4" x14ac:dyDescent="0.25">
      <c r="D31" s="1" t="s">
        <v>28</v>
      </c>
    </row>
    <row r="32" spans="4:4" x14ac:dyDescent="0.25">
      <c r="D32" s="1" t="s">
        <v>29</v>
      </c>
    </row>
    <row r="33" spans="4:4" x14ac:dyDescent="0.25">
      <c r="D33" s="1" t="s">
        <v>30</v>
      </c>
    </row>
    <row r="34" spans="4:4" x14ac:dyDescent="0.25">
      <c r="D34" s="1" t="s">
        <v>31</v>
      </c>
    </row>
    <row r="35" spans="4:4" x14ac:dyDescent="0.25">
      <c r="D35" s="1" t="s">
        <v>32</v>
      </c>
    </row>
    <row r="36" spans="4:4" x14ac:dyDescent="0.25">
      <c r="D36" s="1" t="s">
        <v>33</v>
      </c>
    </row>
    <row r="37" spans="4:4" x14ac:dyDescent="0.25">
      <c r="D37" s="1" t="s">
        <v>34</v>
      </c>
    </row>
    <row r="38" spans="4:4" x14ac:dyDescent="0.25">
      <c r="D38" s="1" t="s">
        <v>35</v>
      </c>
    </row>
    <row r="39" spans="4:4" x14ac:dyDescent="0.25">
      <c r="D39" s="1" t="s">
        <v>36</v>
      </c>
    </row>
    <row r="40" spans="4:4" x14ac:dyDescent="0.25">
      <c r="D40" s="1" t="s">
        <v>37</v>
      </c>
    </row>
    <row r="41" spans="4:4" x14ac:dyDescent="0.25">
      <c r="D41" s="1" t="s">
        <v>38</v>
      </c>
    </row>
    <row r="42" spans="4:4" x14ac:dyDescent="0.25">
      <c r="D42" s="1" t="s">
        <v>39</v>
      </c>
    </row>
    <row r="43" spans="4:4" x14ac:dyDescent="0.25">
      <c r="D43" s="1" t="s">
        <v>40</v>
      </c>
    </row>
    <row r="44" spans="4:4" x14ac:dyDescent="0.25">
      <c r="D44" s="1" t="s">
        <v>41</v>
      </c>
    </row>
    <row r="45" spans="4:4" x14ac:dyDescent="0.25">
      <c r="D45" s="1" t="s">
        <v>42</v>
      </c>
    </row>
    <row r="46" spans="4:4" x14ac:dyDescent="0.25">
      <c r="D46" s="1" t="s">
        <v>43</v>
      </c>
    </row>
    <row r="47" spans="4:4" x14ac:dyDescent="0.25">
      <c r="D47" s="1" t="s">
        <v>44</v>
      </c>
    </row>
    <row r="48" spans="4:4" x14ac:dyDescent="0.25">
      <c r="D48" s="1" t="s">
        <v>45</v>
      </c>
    </row>
    <row r="49" spans="4:4" x14ac:dyDescent="0.25">
      <c r="D49" s="1" t="s">
        <v>46</v>
      </c>
    </row>
    <row r="50" spans="4:4" x14ac:dyDescent="0.25">
      <c r="D50" s="1" t="s">
        <v>47</v>
      </c>
    </row>
    <row r="51" spans="4:4" x14ac:dyDescent="0.25">
      <c r="D51" s="1" t="s">
        <v>48</v>
      </c>
    </row>
    <row r="52" spans="4:4" x14ac:dyDescent="0.25">
      <c r="D52" s="1" t="s">
        <v>49</v>
      </c>
    </row>
    <row r="53" spans="4:4" x14ac:dyDescent="0.25">
      <c r="D53" s="1" t="s">
        <v>50</v>
      </c>
    </row>
    <row r="54" spans="4:4" x14ac:dyDescent="0.25">
      <c r="D54" s="1" t="s">
        <v>51</v>
      </c>
    </row>
    <row r="55" spans="4:4" x14ac:dyDescent="0.25">
      <c r="D55" s="1" t="s">
        <v>52</v>
      </c>
    </row>
    <row r="56" spans="4:4" x14ac:dyDescent="0.25">
      <c r="D56" s="1" t="s">
        <v>53</v>
      </c>
    </row>
    <row r="57" spans="4:4" x14ac:dyDescent="0.25">
      <c r="D57" s="1" t="s">
        <v>54</v>
      </c>
    </row>
    <row r="58" spans="4:4" x14ac:dyDescent="0.25">
      <c r="D58" s="1" t="s">
        <v>55</v>
      </c>
    </row>
    <row r="59" spans="4:4" x14ac:dyDescent="0.25">
      <c r="D59" s="1" t="s">
        <v>56</v>
      </c>
    </row>
    <row r="60" spans="4:4" x14ac:dyDescent="0.25">
      <c r="D60" s="1" t="s">
        <v>57</v>
      </c>
    </row>
    <row r="61" spans="4:4" x14ac:dyDescent="0.25">
      <c r="D61" s="1" t="s">
        <v>58</v>
      </c>
    </row>
    <row r="62" spans="4:4" x14ac:dyDescent="0.25">
      <c r="D62" s="1" t="s">
        <v>59</v>
      </c>
    </row>
    <row r="63" spans="4:4" x14ac:dyDescent="0.25">
      <c r="D63" s="1" t="s">
        <v>60</v>
      </c>
    </row>
    <row r="64" spans="4:4" x14ac:dyDescent="0.25">
      <c r="D64" s="1" t="s">
        <v>61</v>
      </c>
    </row>
    <row r="65" spans="4:4" x14ac:dyDescent="0.25">
      <c r="D65" s="1" t="s">
        <v>62</v>
      </c>
    </row>
    <row r="66" spans="4:4" x14ac:dyDescent="0.25">
      <c r="D66" s="1" t="s">
        <v>63</v>
      </c>
    </row>
    <row r="67" spans="4:4" x14ac:dyDescent="0.25">
      <c r="D67" s="1" t="s">
        <v>64</v>
      </c>
    </row>
    <row r="68" spans="4:4" x14ac:dyDescent="0.25">
      <c r="D68" s="1" t="s">
        <v>65</v>
      </c>
    </row>
    <row r="69" spans="4:4" x14ac:dyDescent="0.25">
      <c r="D69" s="1" t="s">
        <v>66</v>
      </c>
    </row>
    <row r="70" spans="4:4" x14ac:dyDescent="0.25">
      <c r="D70" s="1" t="s">
        <v>67</v>
      </c>
    </row>
    <row r="71" spans="4:4" x14ac:dyDescent="0.25">
      <c r="D71" s="1" t="s">
        <v>68</v>
      </c>
    </row>
    <row r="72" spans="4:4" x14ac:dyDescent="0.25">
      <c r="D72" s="1" t="s">
        <v>69</v>
      </c>
    </row>
    <row r="73" spans="4:4" x14ac:dyDescent="0.25">
      <c r="D73" s="1" t="s">
        <v>70</v>
      </c>
    </row>
    <row r="74" spans="4:4" x14ac:dyDescent="0.25">
      <c r="D74" s="1" t="s">
        <v>71</v>
      </c>
    </row>
    <row r="75" spans="4:4" x14ac:dyDescent="0.25">
      <c r="D75" s="1" t="s">
        <v>72</v>
      </c>
    </row>
    <row r="76" spans="4:4" x14ac:dyDescent="0.25">
      <c r="D76" s="1" t="s">
        <v>73</v>
      </c>
    </row>
    <row r="77" spans="4:4" x14ac:dyDescent="0.25">
      <c r="D77" s="1" t="s">
        <v>74</v>
      </c>
    </row>
    <row r="78" spans="4:4" x14ac:dyDescent="0.25">
      <c r="D78" s="1" t="s">
        <v>75</v>
      </c>
    </row>
    <row r="79" spans="4:4" x14ac:dyDescent="0.25">
      <c r="D79" s="1" t="s">
        <v>76</v>
      </c>
    </row>
    <row r="80" spans="4:4" x14ac:dyDescent="0.25">
      <c r="D80" s="1" t="s">
        <v>77</v>
      </c>
    </row>
    <row r="81" spans="4:4" x14ac:dyDescent="0.25">
      <c r="D81" s="1" t="s">
        <v>78</v>
      </c>
    </row>
    <row r="82" spans="4:4" x14ac:dyDescent="0.25">
      <c r="D82" s="1" t="s">
        <v>79</v>
      </c>
    </row>
    <row r="83" spans="4:4" x14ac:dyDescent="0.25">
      <c r="D83" s="1" t="s">
        <v>80</v>
      </c>
    </row>
    <row r="84" spans="4:4" x14ac:dyDescent="0.25">
      <c r="D84" s="1" t="s">
        <v>81</v>
      </c>
    </row>
    <row r="85" spans="4:4" x14ac:dyDescent="0.25">
      <c r="D85" s="1" t="s">
        <v>82</v>
      </c>
    </row>
    <row r="86" spans="4:4" x14ac:dyDescent="0.25">
      <c r="D86" s="1" t="s">
        <v>83</v>
      </c>
    </row>
    <row r="87" spans="4:4" x14ac:dyDescent="0.25">
      <c r="D87" s="1" t="s">
        <v>84</v>
      </c>
    </row>
    <row r="88" spans="4:4" x14ac:dyDescent="0.25">
      <c r="D88" s="1" t="s">
        <v>85</v>
      </c>
    </row>
    <row r="89" spans="4:4" x14ac:dyDescent="0.25">
      <c r="D89" s="1" t="s">
        <v>86</v>
      </c>
    </row>
    <row r="90" spans="4:4" x14ac:dyDescent="0.25">
      <c r="D90" s="1" t="s">
        <v>87</v>
      </c>
    </row>
    <row r="91" spans="4:4" x14ac:dyDescent="0.25">
      <c r="D91" s="1" t="s">
        <v>88</v>
      </c>
    </row>
    <row r="92" spans="4:4" x14ac:dyDescent="0.25">
      <c r="D92" s="1" t="s">
        <v>89</v>
      </c>
    </row>
    <row r="93" spans="4:4" x14ac:dyDescent="0.25">
      <c r="D93" s="1" t="s">
        <v>90</v>
      </c>
    </row>
    <row r="94" spans="4:4" x14ac:dyDescent="0.25">
      <c r="D94" s="1" t="s">
        <v>91</v>
      </c>
    </row>
    <row r="95" spans="4:4" x14ac:dyDescent="0.25">
      <c r="D95" s="1" t="s">
        <v>92</v>
      </c>
    </row>
    <row r="96" spans="4:4" x14ac:dyDescent="0.25">
      <c r="D96" s="1" t="s">
        <v>93</v>
      </c>
    </row>
    <row r="97" spans="4:4" x14ac:dyDescent="0.25">
      <c r="D97" s="1" t="s">
        <v>94</v>
      </c>
    </row>
    <row r="98" spans="4:4" x14ac:dyDescent="0.25">
      <c r="D98" s="1" t="s">
        <v>95</v>
      </c>
    </row>
    <row r="99" spans="4:4" x14ac:dyDescent="0.25">
      <c r="D99" s="1" t="s">
        <v>96</v>
      </c>
    </row>
    <row r="100" spans="4:4" x14ac:dyDescent="0.25">
      <c r="D100" s="1" t="s">
        <v>97</v>
      </c>
    </row>
    <row r="101" spans="4:4" x14ac:dyDescent="0.25">
      <c r="D101" s="1" t="s">
        <v>98</v>
      </c>
    </row>
    <row r="102" spans="4:4" x14ac:dyDescent="0.25">
      <c r="D102" s="1" t="s">
        <v>99</v>
      </c>
    </row>
    <row r="103" spans="4:4" x14ac:dyDescent="0.25">
      <c r="D103" s="1" t="s">
        <v>100</v>
      </c>
    </row>
    <row r="104" spans="4:4" x14ac:dyDescent="0.25">
      <c r="D104" s="1" t="s">
        <v>101</v>
      </c>
    </row>
    <row r="105" spans="4:4" x14ac:dyDescent="0.25">
      <c r="D105" s="1" t="s">
        <v>102</v>
      </c>
    </row>
    <row r="106" spans="4:4" x14ac:dyDescent="0.25">
      <c r="D106" s="1" t="s">
        <v>103</v>
      </c>
    </row>
    <row r="107" spans="4:4" x14ac:dyDescent="0.25">
      <c r="D107" s="1" t="s">
        <v>104</v>
      </c>
    </row>
    <row r="108" spans="4:4" x14ac:dyDescent="0.25">
      <c r="D108" s="1" t="s">
        <v>105</v>
      </c>
    </row>
    <row r="109" spans="4:4" x14ac:dyDescent="0.25">
      <c r="D109" s="1" t="s">
        <v>106</v>
      </c>
    </row>
    <row r="110" spans="4:4" x14ac:dyDescent="0.25">
      <c r="D110" s="1" t="s">
        <v>107</v>
      </c>
    </row>
    <row r="111" spans="4:4" x14ac:dyDescent="0.25">
      <c r="D111" s="1" t="s">
        <v>108</v>
      </c>
    </row>
    <row r="112" spans="4:4" x14ac:dyDescent="0.25">
      <c r="D112" s="1" t="s">
        <v>109</v>
      </c>
    </row>
    <row r="113" spans="4:4" x14ac:dyDescent="0.25">
      <c r="D113" s="1" t="s">
        <v>110</v>
      </c>
    </row>
    <row r="114" spans="4:4" x14ac:dyDescent="0.25">
      <c r="D114" s="1" t="s">
        <v>111</v>
      </c>
    </row>
    <row r="115" spans="4:4" x14ac:dyDescent="0.25">
      <c r="D115" s="1" t="s">
        <v>112</v>
      </c>
    </row>
    <row r="116" spans="4:4" x14ac:dyDescent="0.25">
      <c r="D116" s="1" t="s">
        <v>113</v>
      </c>
    </row>
    <row r="117" spans="4:4" x14ac:dyDescent="0.25">
      <c r="D117" s="1" t="s">
        <v>114</v>
      </c>
    </row>
    <row r="118" spans="4:4" x14ac:dyDescent="0.25">
      <c r="D118" s="1" t="s">
        <v>115</v>
      </c>
    </row>
    <row r="119" spans="4:4" x14ac:dyDescent="0.25">
      <c r="D119" s="1" t="s">
        <v>116</v>
      </c>
    </row>
    <row r="120" spans="4:4" x14ac:dyDescent="0.25">
      <c r="D120" s="1" t="s">
        <v>117</v>
      </c>
    </row>
    <row r="121" spans="4:4" x14ac:dyDescent="0.25">
      <c r="D121" s="1" t="s">
        <v>118</v>
      </c>
    </row>
    <row r="122" spans="4:4" x14ac:dyDescent="0.25">
      <c r="D122" s="1" t="s">
        <v>119</v>
      </c>
    </row>
    <row r="123" spans="4:4" x14ac:dyDescent="0.25">
      <c r="D123" s="1" t="s">
        <v>120</v>
      </c>
    </row>
    <row r="124" spans="4:4" x14ac:dyDescent="0.25">
      <c r="D124" s="1" t="s">
        <v>121</v>
      </c>
    </row>
    <row r="125" spans="4:4" x14ac:dyDescent="0.25">
      <c r="D125" s="1" t="s">
        <v>122</v>
      </c>
    </row>
    <row r="126" spans="4:4" x14ac:dyDescent="0.25">
      <c r="D126" s="1" t="s">
        <v>123</v>
      </c>
    </row>
    <row r="127" spans="4:4" x14ac:dyDescent="0.25">
      <c r="D127" s="1" t="s">
        <v>124</v>
      </c>
    </row>
    <row r="128" spans="4:4" x14ac:dyDescent="0.25">
      <c r="D128" s="1" t="s">
        <v>125</v>
      </c>
    </row>
    <row r="129" spans="4:4" x14ac:dyDescent="0.25">
      <c r="D129" s="1" t="s">
        <v>126</v>
      </c>
    </row>
    <row r="130" spans="4:4" x14ac:dyDescent="0.25">
      <c r="D130" s="1" t="s">
        <v>127</v>
      </c>
    </row>
  </sheetData>
  <mergeCells count="1">
    <mergeCell ref="E5:I6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2014-07-23T09:43:11Z</dcterms:modified>
</cp:coreProperties>
</file>