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  <c r="G7" i="1"/>
  <c r="H7" i="1"/>
  <c r="I7" i="1"/>
  <c r="J7" i="1"/>
  <c r="G8" i="1"/>
  <c r="H8" i="1"/>
  <c r="I8" i="1"/>
  <c r="J8" i="1"/>
  <c r="H6" i="1"/>
  <c r="I6" i="1"/>
  <c r="J6" i="1"/>
  <c r="G6" i="1"/>
</calcChain>
</file>

<file path=xl/sharedStrings.xml><?xml version="1.0" encoding="utf-8"?>
<sst xmlns="http://schemas.openxmlformats.org/spreadsheetml/2006/main" count="27" uniqueCount="13">
  <si>
    <t>Индекс</t>
  </si>
  <si>
    <t>Иванов</t>
  </si>
  <si>
    <t>Петров</t>
  </si>
  <si>
    <t>Сидоров</t>
  </si>
  <si>
    <t>Болячка</t>
  </si>
  <si>
    <t>Пациент</t>
  </si>
  <si>
    <t>Болячка1</t>
  </si>
  <si>
    <t>Болячка2</t>
  </si>
  <si>
    <t>Болячка4</t>
  </si>
  <si>
    <t>Болячка6</t>
  </si>
  <si>
    <t>Количество пациентов, невылеченных за 1 приём</t>
  </si>
  <si>
    <t>Помогите решить задачу. Цель выявить количество пациентов, которые обращаются в больницу с одной и той же болезнью.</t>
  </si>
  <si>
    <t>Есть две таблицы. В одной номер обращения(номер талона) и диагноз, во второй номер обращения и фамилия пациента.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</si>
</sst>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F11" sqref="F11"/>
    </sheetView>
  </sheetViews>
  <sheetFormatPr defaultRowHeight="15" x14ac:dyDescent="0.25"/>
  <cols>
    <col min="1" max="1" width="7.7109375" customWidth="1"/>
    <col min="2" max="2" width="12.42578125" customWidth="1"/>
    <col min="3" max="3" width="11.42578125" customWidth="1"/>
    <col min="7" max="7" width="10.7109375" customWidth="1"/>
    <col min="8" max="8" width="11.42578125" customWidth="1"/>
    <col min="9" max="10" width="10.85546875" customWidth="1"/>
  </cols>
  <sheetData>
    <row r="1" spans="1:17" x14ac:dyDescent="0.25">
      <c r="A1" s="3" t="s">
        <v>0</v>
      </c>
      <c r="B1" s="3" t="s">
        <v>4</v>
      </c>
      <c r="C1" s="3" t="s">
        <v>5</v>
      </c>
      <c r="F1" s="4" t="s">
        <v>11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3">
        <v>1</v>
      </c>
      <c r="B2" s="5" t="s">
        <v>6</v>
      </c>
      <c r="C2" s="3" t="s">
        <v>1</v>
      </c>
      <c r="D2">
        <f>SUMPRODUCT(($B$2:$B$8=B2)*($C$2:$C$8=C2))</f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3">
        <v>2</v>
      </c>
      <c r="B3" s="5" t="s">
        <v>6</v>
      </c>
      <c r="C3" s="3" t="s">
        <v>2</v>
      </c>
      <c r="D3">
        <f t="shared" ref="D3:D8" si="0">SUMPRODUCT(($B$2:$B$8=B3)*($C$2:$C$8=C3))</f>
        <v>1</v>
      </c>
      <c r="F3" t="s">
        <v>12</v>
      </c>
    </row>
    <row r="4" spans="1:17" x14ac:dyDescent="0.25">
      <c r="A4" s="3">
        <v>3</v>
      </c>
      <c r="B4" s="5" t="s">
        <v>8</v>
      </c>
      <c r="C4" s="3" t="s">
        <v>3</v>
      </c>
      <c r="D4">
        <f t="shared" si="0"/>
        <v>2</v>
      </c>
    </row>
    <row r="5" spans="1:17" x14ac:dyDescent="0.25">
      <c r="A5" s="3">
        <v>4</v>
      </c>
      <c r="B5" s="5" t="s">
        <v>8</v>
      </c>
      <c r="C5" s="3" t="s">
        <v>3</v>
      </c>
      <c r="D5">
        <f t="shared" si="0"/>
        <v>2</v>
      </c>
      <c r="F5" s="6"/>
      <c r="G5" s="6" t="s">
        <v>6</v>
      </c>
      <c r="H5" s="6" t="s">
        <v>8</v>
      </c>
      <c r="I5" s="6" t="s">
        <v>7</v>
      </c>
      <c r="J5" s="6" t="s">
        <v>9</v>
      </c>
    </row>
    <row r="6" spans="1:17" x14ac:dyDescent="0.25">
      <c r="A6" s="3">
        <v>5</v>
      </c>
      <c r="B6" s="5" t="s">
        <v>7</v>
      </c>
      <c r="C6" s="3" t="s">
        <v>1</v>
      </c>
      <c r="D6">
        <f t="shared" si="0"/>
        <v>1</v>
      </c>
      <c r="F6" s="6" t="s">
        <v>1</v>
      </c>
      <c r="G6" s="6">
        <f>SUMPRODUCT(($C$2:$C$8=$F6)*($B$2:$B$8=G$5))</f>
        <v>2</v>
      </c>
      <c r="H6" s="6">
        <f>SUMPRODUCT(($C$2:$C$8=$F6)*($B$2:$B$8=H$5))</f>
        <v>0</v>
      </c>
      <c r="I6" s="6">
        <f>SUMPRODUCT(($C$2:$C$8=$F6)*($B$2:$B$8=I$5))</f>
        <v>1</v>
      </c>
      <c r="J6" s="6">
        <f>SUMPRODUCT(($C$2:$C$8=$F6)*($B$2:$B$8=J$5))</f>
        <v>0</v>
      </c>
    </row>
    <row r="7" spans="1:17" x14ac:dyDescent="0.25">
      <c r="A7" s="3">
        <v>6</v>
      </c>
      <c r="B7" s="5" t="s">
        <v>9</v>
      </c>
      <c r="C7" s="3" t="s">
        <v>2</v>
      </c>
      <c r="D7">
        <f t="shared" si="0"/>
        <v>1</v>
      </c>
      <c r="F7" s="6" t="s">
        <v>2</v>
      </c>
      <c r="G7" s="6">
        <f t="shared" ref="G7:G8" si="1">SUMPRODUCT(($C$2:$C$8=$F7)*($B$2:$B$8=G$5))</f>
        <v>1</v>
      </c>
      <c r="H7" s="6">
        <f>SUMPRODUCT(($C$2:$C$8=$F7)*($B$2:$B$8=H$5))</f>
        <v>0</v>
      </c>
      <c r="I7" s="6">
        <f>SUMPRODUCT(($C$2:$C$8=$F7)*($B$2:$B$8=I$5))</f>
        <v>0</v>
      </c>
      <c r="J7" s="6">
        <f>SUMPRODUCT(($C$2:$C$8=$F7)*($B$2:$B$8=J$5))</f>
        <v>1</v>
      </c>
    </row>
    <row r="8" spans="1:17" x14ac:dyDescent="0.25">
      <c r="A8" s="3">
        <v>7</v>
      </c>
      <c r="B8" s="5" t="s">
        <v>6</v>
      </c>
      <c r="C8" s="3" t="s">
        <v>1</v>
      </c>
      <c r="D8">
        <f t="shared" si="0"/>
        <v>2</v>
      </c>
      <c r="F8" s="6" t="s">
        <v>3</v>
      </c>
      <c r="G8" s="6">
        <f t="shared" si="1"/>
        <v>0</v>
      </c>
      <c r="H8" s="6">
        <f>SUMPRODUCT(($C$2:$C$8=$F8)*($B$2:$B$8=H$5))</f>
        <v>2</v>
      </c>
      <c r="I8" s="6">
        <f>SUMPRODUCT(($C$2:$C$8=$F8)*($B$2:$B$8=I$5))</f>
        <v>0</v>
      </c>
      <c r="J8" s="6">
        <f>SUMPRODUCT(($C$2:$C$8=$F8)*($B$2:$B$8=J$5))</f>
        <v>0</v>
      </c>
    </row>
    <row r="10" spans="1:17" x14ac:dyDescent="0.25">
      <c r="B10" s="1"/>
    </row>
    <row r="11" spans="1:17" ht="60" customHeight="1" x14ac:dyDescent="0.25">
      <c r="B11" s="2" t="s">
        <v>10</v>
      </c>
    </row>
  </sheetData>
  <dataConsolidate leftLabels="1">
    <dataRefs count="1">
      <dataRef ref="B2:C8" sheet="Лист1"/>
    </dataRefs>
  </dataConsolidate>
  <mergeCells count="1">
    <mergeCell ref="F1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A1:B8"/>
    </sheetView>
  </sheetViews>
  <sheetFormatPr defaultRowHeight="15" x14ac:dyDescent="0.25"/>
  <cols>
    <col min="2" max="2" width="12.710937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Link44</dc:creator>
  <cp:lastModifiedBy>User</cp:lastModifiedBy>
  <dcterms:created xsi:type="dcterms:W3CDTF">2014-07-27T08:14:35Z</dcterms:created>
  <dcterms:modified xsi:type="dcterms:W3CDTF">2014-07-27T12:57:32Z</dcterms:modified>
</cp:coreProperties>
</file>