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Закупка" sheetId="5" r:id="rId1"/>
  </sheets>
  <definedNames>
    <definedName name="_xlnm._FilterDatabase" localSheetId="0" hidden="1">Закупка!$A$5:$F$1221</definedName>
    <definedName name="Магазин">#REF!</definedName>
    <definedName name="Месяц">#REF!</definedName>
    <definedName name="_xlnm.Print_Area" localSheetId="0">Закупка!$B$1:$G$1222</definedName>
    <definedName name="Статус">#REF!</definedName>
    <definedName name="Число">#REF!</definedName>
  </definedNames>
  <calcPr calcId="145621"/>
</workbook>
</file>

<file path=xl/calcChain.xml><?xml version="1.0" encoding="utf-8"?>
<calcChain xmlns="http://schemas.openxmlformats.org/spreadsheetml/2006/main">
  <c r="B4" i="5" l="1"/>
  <c r="E255" i="5" l="1"/>
  <c r="E650" i="5"/>
  <c r="E1051" i="5"/>
  <c r="E256" i="5"/>
  <c r="E651" i="5"/>
  <c r="E1052" i="5"/>
  <c r="E257" i="5"/>
  <c r="E652" i="5"/>
  <c r="E1053" i="5"/>
  <c r="E258" i="5"/>
  <c r="E653" i="5"/>
  <c r="E1054" i="5"/>
  <c r="E259" i="5"/>
  <c r="E654" i="5"/>
  <c r="E1055" i="5"/>
  <c r="E260" i="5"/>
  <c r="E655" i="5"/>
  <c r="E1056" i="5"/>
  <c r="E261" i="5"/>
  <c r="E656" i="5"/>
  <c r="E1057" i="5"/>
  <c r="E262" i="5"/>
  <c r="E657" i="5"/>
  <c r="E1058" i="5"/>
  <c r="E263" i="5"/>
  <c r="E658" i="5"/>
  <c r="E1059" i="5"/>
  <c r="E264" i="5"/>
  <c r="E659" i="5"/>
  <c r="E1060" i="5"/>
  <c r="E265" i="5"/>
  <c r="E660" i="5"/>
  <c r="E1061" i="5"/>
  <c r="E266" i="5"/>
  <c r="E661" i="5"/>
  <c r="E1062" i="5"/>
  <c r="E267" i="5"/>
  <c r="E662" i="5"/>
  <c r="E1063" i="5"/>
  <c r="E268" i="5"/>
  <c r="E663" i="5"/>
  <c r="E1064" i="5"/>
  <c r="E269" i="5"/>
  <c r="E664" i="5"/>
  <c r="E1065" i="5"/>
  <c r="E270" i="5"/>
  <c r="E665" i="5"/>
  <c r="E1066" i="5"/>
  <c r="E271" i="5"/>
  <c r="E666" i="5"/>
  <c r="E1067" i="5"/>
  <c r="E272" i="5"/>
  <c r="E667" i="5"/>
  <c r="E1068" i="5"/>
  <c r="E273" i="5"/>
  <c r="E668" i="5"/>
  <c r="E1069" i="5"/>
  <c r="E274" i="5"/>
  <c r="E669" i="5"/>
  <c r="E1070" i="5"/>
  <c r="E275" i="5"/>
  <c r="E670" i="5"/>
  <c r="E1071" i="5"/>
  <c r="E276" i="5"/>
  <c r="E671" i="5"/>
  <c r="E1072" i="5"/>
  <c r="E277" i="5"/>
  <c r="E672" i="5"/>
  <c r="E1073" i="5"/>
  <c r="E278" i="5"/>
  <c r="E673" i="5"/>
  <c r="E1074" i="5"/>
  <c r="E279" i="5"/>
  <c r="E674" i="5"/>
  <c r="E1075" i="5"/>
  <c r="E280" i="5"/>
  <c r="E675" i="5"/>
  <c r="E1076" i="5"/>
  <c r="E281" i="5"/>
  <c r="E676" i="5"/>
  <c r="E1077" i="5"/>
  <c r="E282" i="5"/>
  <c r="E677" i="5"/>
  <c r="E1078" i="5"/>
  <c r="E283" i="5"/>
  <c r="E678" i="5"/>
  <c r="E1079" i="5"/>
  <c r="E284" i="5"/>
  <c r="E679" i="5"/>
  <c r="E1080" i="5"/>
  <c r="E285" i="5"/>
  <c r="E680" i="5"/>
  <c r="E1081" i="5"/>
  <c r="E286" i="5"/>
  <c r="E681" i="5"/>
  <c r="E1082" i="5"/>
  <c r="E287" i="5"/>
  <c r="E682" i="5"/>
  <c r="E1083" i="5"/>
  <c r="E288" i="5"/>
  <c r="E683" i="5"/>
  <c r="E1084" i="5"/>
  <c r="E289" i="5"/>
  <c r="E684" i="5"/>
  <c r="E1085" i="5"/>
  <c r="E290" i="5"/>
  <c r="E685" i="5"/>
  <c r="E1086" i="5"/>
  <c r="E291" i="5"/>
  <c r="E686" i="5"/>
  <c r="E1087" i="5"/>
  <c r="E292" i="5"/>
  <c r="E687" i="5"/>
  <c r="E1088" i="5"/>
  <c r="E293" i="5"/>
  <c r="E688" i="5"/>
  <c r="E1089" i="5"/>
  <c r="E294" i="5"/>
  <c r="E689" i="5"/>
  <c r="E1090" i="5"/>
  <c r="E295" i="5"/>
  <c r="E690" i="5"/>
  <c r="E1091" i="5"/>
  <c r="E296" i="5"/>
  <c r="E691" i="5"/>
  <c r="E1092" i="5"/>
  <c r="E297" i="5"/>
  <c r="E692" i="5"/>
  <c r="E1093" i="5"/>
  <c r="E298" i="5"/>
  <c r="E693" i="5"/>
  <c r="E1094" i="5"/>
  <c r="E299" i="5"/>
  <c r="E694" i="5"/>
  <c r="E1095" i="5"/>
  <c r="E300" i="5"/>
  <c r="E695" i="5"/>
  <c r="E1096" i="5"/>
  <c r="E301" i="5"/>
  <c r="E696" i="5"/>
  <c r="E1097" i="5"/>
  <c r="E302" i="5"/>
  <c r="E697" i="5"/>
  <c r="E1098" i="5"/>
  <c r="E303" i="5"/>
  <c r="E698" i="5"/>
  <c r="E1099" i="5"/>
  <c r="E304" i="5"/>
  <c r="E699" i="5"/>
  <c r="E1100" i="5"/>
  <c r="E305" i="5"/>
  <c r="E700" i="5"/>
  <c r="E1101" i="5"/>
  <c r="E306" i="5"/>
  <c r="E701" i="5"/>
  <c r="E1102" i="5"/>
  <c r="E307" i="5"/>
  <c r="E702" i="5"/>
  <c r="E1103" i="5"/>
  <c r="E308" i="5"/>
  <c r="E703" i="5"/>
  <c r="E1104" i="5"/>
  <c r="E309" i="5"/>
  <c r="E704" i="5"/>
  <c r="E1105" i="5"/>
  <c r="E310" i="5"/>
  <c r="E705" i="5"/>
  <c r="E1106" i="5"/>
  <c r="E311" i="5"/>
  <c r="E706" i="5"/>
  <c r="E1107" i="5"/>
  <c r="E312" i="5"/>
  <c r="E707" i="5"/>
  <c r="E1108" i="5"/>
  <c r="E313" i="5"/>
  <c r="E708" i="5"/>
  <c r="E1109" i="5"/>
  <c r="E314" i="5"/>
  <c r="E709" i="5"/>
  <c r="E1110" i="5"/>
  <c r="E315" i="5"/>
  <c r="E710" i="5"/>
  <c r="E1111" i="5"/>
  <c r="E316" i="5"/>
  <c r="E711" i="5"/>
  <c r="E1112" i="5"/>
  <c r="E317" i="5"/>
  <c r="E712" i="5"/>
  <c r="E1113" i="5"/>
  <c r="E318" i="5"/>
  <c r="E713" i="5"/>
  <c r="E1114" i="5"/>
  <c r="W1114" i="5"/>
  <c r="E319" i="5"/>
  <c r="E714" i="5"/>
  <c r="W714" i="5"/>
  <c r="E1115" i="5"/>
  <c r="E320" i="5"/>
  <c r="W320" i="5"/>
  <c r="E715" i="5"/>
  <c r="E1116" i="5"/>
  <c r="W1116" i="5"/>
  <c r="E321" i="5"/>
  <c r="E716" i="5"/>
  <c r="W716" i="5"/>
  <c r="E1117" i="5"/>
  <c r="E322" i="5"/>
  <c r="W322" i="5"/>
  <c r="E717" i="5"/>
  <c r="E1118" i="5"/>
  <c r="W1118" i="5"/>
  <c r="E323" i="5"/>
  <c r="E718" i="5"/>
  <c r="W718" i="5"/>
  <c r="E1119" i="5"/>
  <c r="E324" i="5"/>
  <c r="W324" i="5"/>
  <c r="E719" i="5"/>
  <c r="E1120" i="5"/>
  <c r="W1120" i="5"/>
  <c r="E325" i="5"/>
  <c r="E720" i="5"/>
  <c r="W720" i="5"/>
  <c r="E1121" i="5"/>
  <c r="E326" i="5"/>
  <c r="W326" i="5"/>
  <c r="E721" i="5"/>
  <c r="E1122" i="5"/>
  <c r="W1122" i="5"/>
  <c r="E327" i="5"/>
  <c r="E722" i="5"/>
  <c r="W722" i="5"/>
  <c r="E1123" i="5"/>
  <c r="E328" i="5"/>
  <c r="W328" i="5"/>
  <c r="E723" i="5"/>
  <c r="E1124" i="5"/>
  <c r="W1124" i="5"/>
  <c r="E329" i="5"/>
  <c r="E724" i="5"/>
  <c r="W724" i="5"/>
  <c r="E1125" i="5"/>
  <c r="E330" i="5"/>
  <c r="W330" i="5"/>
  <c r="E725" i="5"/>
  <c r="E1126" i="5"/>
  <c r="W1126" i="5"/>
  <c r="E331" i="5"/>
  <c r="E726" i="5"/>
  <c r="W726" i="5"/>
  <c r="E1127" i="5"/>
  <c r="E332" i="5"/>
  <c r="W332" i="5"/>
  <c r="E727" i="5"/>
  <c r="E1128" i="5"/>
  <c r="W1128" i="5"/>
  <c r="E333" i="5"/>
  <c r="E728" i="5"/>
  <c r="W728" i="5"/>
  <c r="E1129" i="5"/>
  <c r="E334" i="5"/>
  <c r="W334" i="5"/>
  <c r="E729" i="5"/>
  <c r="E1130" i="5"/>
  <c r="W1130" i="5"/>
  <c r="E335" i="5"/>
  <c r="E730" i="5"/>
  <c r="W730" i="5"/>
  <c r="E1131" i="5"/>
  <c r="E336" i="5"/>
  <c r="W336" i="5"/>
  <c r="E731" i="5"/>
  <c r="E1132" i="5"/>
  <c r="W1132" i="5"/>
  <c r="E337" i="5"/>
  <c r="E732" i="5"/>
  <c r="W732" i="5"/>
  <c r="E1133" i="5"/>
  <c r="E338" i="5"/>
  <c r="W338" i="5"/>
  <c r="E733" i="5"/>
  <c r="E1134" i="5"/>
  <c r="W1134" i="5"/>
  <c r="E339" i="5"/>
  <c r="E734" i="5"/>
  <c r="W734" i="5"/>
  <c r="E1135" i="5"/>
  <c r="E340" i="5"/>
  <c r="W340" i="5"/>
  <c r="E735" i="5"/>
  <c r="E1136" i="5"/>
  <c r="W1136" i="5"/>
  <c r="E341" i="5"/>
  <c r="E736" i="5"/>
  <c r="W736" i="5"/>
  <c r="E1137" i="5"/>
  <c r="E342" i="5"/>
  <c r="W342" i="5"/>
  <c r="E737" i="5"/>
  <c r="E1138" i="5"/>
  <c r="W1138" i="5"/>
  <c r="E343" i="5"/>
  <c r="E738" i="5"/>
  <c r="W738" i="5"/>
  <c r="E1139" i="5"/>
  <c r="E344" i="5"/>
  <c r="W344" i="5"/>
  <c r="E739" i="5"/>
  <c r="E1140" i="5"/>
  <c r="W1140" i="5"/>
  <c r="E345" i="5"/>
  <c r="E740" i="5"/>
  <c r="W740" i="5"/>
  <c r="E1141" i="5"/>
  <c r="E346" i="5"/>
  <c r="W346" i="5"/>
  <c r="E741" i="5"/>
  <c r="E1142" i="5"/>
  <c r="W1142" i="5"/>
  <c r="E347" i="5"/>
  <c r="E742" i="5"/>
  <c r="W742" i="5"/>
  <c r="E1143" i="5"/>
  <c r="E348" i="5"/>
  <c r="W348" i="5"/>
  <c r="E743" i="5"/>
  <c r="E1144" i="5"/>
  <c r="W1144" i="5"/>
  <c r="E349" i="5"/>
  <c r="E744" i="5"/>
  <c r="W744" i="5"/>
  <c r="E1145" i="5"/>
  <c r="E350" i="5"/>
  <c r="W350" i="5"/>
  <c r="E745" i="5"/>
  <c r="E1146" i="5"/>
  <c r="W1146" i="5"/>
  <c r="E351" i="5"/>
  <c r="E746" i="5"/>
  <c r="W746" i="5"/>
  <c r="E1147" i="5"/>
  <c r="E352" i="5"/>
  <c r="W352" i="5"/>
  <c r="E747" i="5"/>
  <c r="E1148" i="5"/>
  <c r="W1148" i="5"/>
  <c r="E353" i="5"/>
  <c r="E748" i="5"/>
  <c r="W748" i="5"/>
  <c r="E1149" i="5"/>
  <c r="E354" i="5"/>
  <c r="W354" i="5"/>
  <c r="E749" i="5"/>
  <c r="E1150" i="5"/>
  <c r="W1150" i="5"/>
  <c r="E355" i="5"/>
  <c r="E750" i="5"/>
  <c r="W750" i="5"/>
  <c r="E1151" i="5"/>
  <c r="E356" i="5"/>
  <c r="W356" i="5"/>
  <c r="E751" i="5"/>
  <c r="E1152" i="5"/>
  <c r="W1152" i="5"/>
  <c r="E357" i="5"/>
  <c r="E752" i="5"/>
  <c r="W752" i="5"/>
  <c r="E1153" i="5"/>
  <c r="E358" i="5"/>
  <c r="W358" i="5"/>
  <c r="E753" i="5"/>
  <c r="E1154" i="5"/>
  <c r="W1154" i="5"/>
  <c r="E359" i="5"/>
  <c r="E754" i="5"/>
  <c r="W754" i="5"/>
  <c r="E1155" i="5"/>
  <c r="E360" i="5"/>
  <c r="W360" i="5"/>
  <c r="E755" i="5"/>
  <c r="E1156" i="5"/>
  <c r="W1156" i="5"/>
  <c r="E361" i="5"/>
  <c r="E756" i="5"/>
  <c r="W756" i="5"/>
  <c r="E1157" i="5"/>
  <c r="E362" i="5"/>
  <c r="W362" i="5"/>
  <c r="E757" i="5"/>
  <c r="E1158" i="5"/>
  <c r="W1158" i="5"/>
  <c r="E363" i="5"/>
  <c r="E758" i="5"/>
  <c r="W758" i="5"/>
  <c r="E1159" i="5"/>
  <c r="E364" i="5"/>
  <c r="W364" i="5"/>
  <c r="E759" i="5"/>
  <c r="E1160" i="5"/>
  <c r="W1160" i="5"/>
  <c r="E365" i="5"/>
  <c r="E760" i="5"/>
  <c r="W760" i="5"/>
  <c r="E1161" i="5"/>
  <c r="E366" i="5"/>
  <c r="W366" i="5"/>
  <c r="E761" i="5"/>
  <c r="E1162" i="5"/>
  <c r="W1162" i="5"/>
  <c r="E367" i="5"/>
  <c r="E762" i="5"/>
  <c r="W762" i="5"/>
  <c r="E1163" i="5"/>
  <c r="E368" i="5"/>
  <c r="W368" i="5"/>
  <c r="E763" i="5"/>
  <c r="E1164" i="5"/>
  <c r="W1164" i="5"/>
  <c r="E369" i="5"/>
  <c r="E764" i="5"/>
  <c r="W764" i="5"/>
  <c r="E1165" i="5"/>
  <c r="E370" i="5"/>
  <c r="W370" i="5"/>
  <c r="E765" i="5"/>
  <c r="E1166" i="5"/>
  <c r="W1166" i="5"/>
  <c r="E371" i="5"/>
  <c r="E766" i="5"/>
  <c r="W766" i="5"/>
  <c r="E1167" i="5"/>
  <c r="E372" i="5"/>
  <c r="W372" i="5"/>
  <c r="E767" i="5"/>
  <c r="E1168" i="5"/>
  <c r="W1168" i="5"/>
  <c r="E373" i="5"/>
  <c r="E768" i="5"/>
  <c r="W768" i="5"/>
  <c r="E1169" i="5"/>
  <c r="E374" i="5"/>
  <c r="W374" i="5"/>
  <c r="E769" i="5"/>
  <c r="E1170" i="5"/>
  <c r="W1170" i="5"/>
  <c r="E375" i="5"/>
  <c r="E770" i="5"/>
  <c r="W770" i="5"/>
  <c r="E1171" i="5"/>
  <c r="E376" i="5"/>
  <c r="W376" i="5"/>
  <c r="E771" i="5"/>
  <c r="E1172" i="5"/>
  <c r="W1172" i="5"/>
  <c r="E377" i="5"/>
  <c r="E772" i="5"/>
  <c r="W772" i="5"/>
  <c r="E1173" i="5"/>
  <c r="E378" i="5"/>
  <c r="W378" i="5"/>
  <c r="E773" i="5"/>
  <c r="E1174" i="5"/>
  <c r="W1174" i="5"/>
  <c r="E379" i="5"/>
  <c r="E774" i="5"/>
  <c r="W774" i="5"/>
  <c r="E1175" i="5"/>
  <c r="E380" i="5"/>
  <c r="W380" i="5"/>
  <c r="E775" i="5"/>
  <c r="E1176" i="5"/>
  <c r="W1176" i="5"/>
  <c r="E381" i="5"/>
  <c r="E776" i="5"/>
  <c r="W776" i="5"/>
  <c r="E1177" i="5"/>
  <c r="E382" i="5"/>
  <c r="W382" i="5"/>
  <c r="E777" i="5"/>
  <c r="E1178" i="5"/>
  <c r="W1178" i="5"/>
  <c r="E383" i="5"/>
  <c r="E778" i="5"/>
  <c r="W778" i="5"/>
  <c r="E1179" i="5"/>
  <c r="E384" i="5"/>
  <c r="W384" i="5"/>
  <c r="E779" i="5"/>
  <c r="E1180" i="5"/>
  <c r="W1180" i="5"/>
  <c r="E385" i="5"/>
  <c r="E780" i="5"/>
  <c r="W780" i="5"/>
  <c r="E1181" i="5"/>
  <c r="E386" i="5"/>
  <c r="W386" i="5"/>
  <c r="E781" i="5"/>
  <c r="E1182" i="5"/>
  <c r="W1182" i="5"/>
  <c r="E387" i="5"/>
  <c r="E782" i="5"/>
  <c r="W782" i="5"/>
  <c r="E1183" i="5"/>
  <c r="E388" i="5"/>
  <c r="W388" i="5"/>
  <c r="E783" i="5"/>
  <c r="E1184" i="5"/>
  <c r="W1184" i="5"/>
  <c r="E389" i="5"/>
  <c r="E784" i="5"/>
  <c r="W784" i="5"/>
  <c r="E1185" i="5"/>
  <c r="E390" i="5"/>
  <c r="W390" i="5"/>
  <c r="E785" i="5"/>
  <c r="E1186" i="5"/>
  <c r="W1186" i="5"/>
  <c r="E391" i="5"/>
  <c r="E786" i="5"/>
  <c r="W786" i="5"/>
  <c r="E1187" i="5"/>
  <c r="E392" i="5"/>
  <c r="W392" i="5"/>
  <c r="E787" i="5"/>
  <c r="E1188" i="5"/>
  <c r="W1188" i="5"/>
  <c r="E393" i="5"/>
  <c r="E788" i="5"/>
  <c r="W788" i="5"/>
  <c r="E1189" i="5"/>
  <c r="E394" i="5"/>
  <c r="W394" i="5"/>
  <c r="E789" i="5"/>
  <c r="E1190" i="5"/>
  <c r="W1190" i="5"/>
  <c r="E395" i="5"/>
  <c r="E790" i="5"/>
  <c r="W790" i="5"/>
  <c r="E1191" i="5"/>
  <c r="E396" i="5"/>
  <c r="W396" i="5"/>
  <c r="E791" i="5"/>
  <c r="E1192" i="5"/>
  <c r="W1192" i="5"/>
  <c r="E397" i="5"/>
  <c r="E792" i="5"/>
  <c r="W792" i="5"/>
  <c r="E1193" i="5"/>
  <c r="E398" i="5"/>
  <c r="W398" i="5"/>
  <c r="E793" i="5"/>
  <c r="E1194" i="5"/>
  <c r="W1194" i="5"/>
  <c r="E399" i="5"/>
  <c r="E794" i="5"/>
  <c r="W794" i="5"/>
  <c r="E1195" i="5"/>
  <c r="E400" i="5"/>
  <c r="W400" i="5"/>
  <c r="E795" i="5"/>
  <c r="E1196" i="5"/>
  <c r="W1196" i="5"/>
  <c r="E796" i="5"/>
  <c r="E1197" i="5"/>
  <c r="E797" i="5"/>
  <c r="E1198" i="5"/>
  <c r="W1198" i="5"/>
  <c r="E798" i="5"/>
  <c r="E1199" i="5"/>
  <c r="E799" i="5"/>
  <c r="E1200" i="5"/>
  <c r="W1200" i="5"/>
  <c r="E800" i="5"/>
  <c r="E1201" i="5"/>
  <c r="E801" i="5"/>
  <c r="E1202" i="5"/>
  <c r="W1202" i="5"/>
  <c r="E1203" i="5"/>
  <c r="E1204" i="5"/>
  <c r="W1204" i="5"/>
  <c r="E1205" i="5"/>
  <c r="E1206" i="5"/>
  <c r="W1206" i="5"/>
  <c r="E1207" i="5"/>
  <c r="E1208" i="5"/>
  <c r="W1208" i="5"/>
  <c r="E1209" i="5"/>
  <c r="E1210" i="5"/>
  <c r="W1210" i="5"/>
  <c r="E1211" i="5"/>
  <c r="E1212" i="5"/>
  <c r="W1212" i="5"/>
  <c r="E1213" i="5"/>
  <c r="E1214" i="5"/>
  <c r="W1214" i="5"/>
  <c r="E1215" i="5"/>
  <c r="E1216" i="5"/>
  <c r="W1216" i="5"/>
  <c r="E1217" i="5"/>
  <c r="E1218" i="5"/>
  <c r="W1218" i="5"/>
  <c r="E1219" i="5"/>
  <c r="E1220" i="5"/>
  <c r="W1220" i="5"/>
  <c r="E1221" i="5"/>
  <c r="E253" i="5"/>
  <c r="E648" i="5"/>
  <c r="E1049" i="5"/>
  <c r="W1049" i="5"/>
  <c r="E254" i="5"/>
  <c r="E649" i="5"/>
  <c r="E1050" i="5"/>
  <c r="E252" i="5"/>
  <c r="E647" i="5"/>
  <c r="E1048" i="5"/>
  <c r="W318" i="5" l="1"/>
  <c r="W712" i="5"/>
  <c r="W1112" i="5"/>
  <c r="W316" i="5"/>
  <c r="W710" i="5"/>
  <c r="W1110" i="5"/>
  <c r="W314" i="5"/>
  <c r="W708" i="5"/>
  <c r="W1108" i="5"/>
  <c r="W312" i="5"/>
  <c r="W706" i="5"/>
  <c r="W1106" i="5"/>
  <c r="W310" i="5"/>
  <c r="W704" i="5"/>
  <c r="W1104" i="5"/>
  <c r="W308" i="5"/>
  <c r="W702" i="5"/>
  <c r="W1102" i="5"/>
  <c r="W306" i="5"/>
  <c r="W700" i="5"/>
  <c r="W1100" i="5"/>
  <c r="W304" i="5"/>
  <c r="W698" i="5"/>
  <c r="W1098" i="5"/>
  <c r="W302" i="5"/>
  <c r="W696" i="5"/>
  <c r="W1096" i="5"/>
  <c r="W300" i="5"/>
  <c r="W694" i="5"/>
  <c r="W1094" i="5"/>
  <c r="W298" i="5"/>
  <c r="W692" i="5"/>
  <c r="W1092" i="5"/>
  <c r="W296" i="5"/>
  <c r="W690" i="5"/>
  <c r="W1090" i="5"/>
  <c r="W294" i="5"/>
  <c r="W688" i="5"/>
  <c r="W1088" i="5"/>
  <c r="W292" i="5"/>
  <c r="W686" i="5"/>
  <c r="W1086" i="5"/>
  <c r="W290" i="5"/>
  <c r="W684" i="5"/>
  <c r="W1084" i="5"/>
  <c r="W288" i="5"/>
  <c r="W682" i="5"/>
  <c r="W1082" i="5"/>
  <c r="W286" i="5"/>
  <c r="W680" i="5"/>
  <c r="W1080" i="5"/>
  <c r="W678" i="5"/>
  <c r="W1078" i="5"/>
  <c r="W676" i="5"/>
  <c r="W1076" i="5"/>
  <c r="W674" i="5"/>
  <c r="W1074" i="5"/>
  <c r="W672" i="5"/>
  <c r="W1072" i="5"/>
  <c r="W670" i="5"/>
  <c r="W1070" i="5"/>
  <c r="W668" i="5"/>
  <c r="W1068" i="5"/>
  <c r="W666" i="5"/>
  <c r="W1066" i="5"/>
  <c r="W664" i="5"/>
  <c r="W1064" i="5"/>
  <c r="W662" i="5"/>
  <c r="W1062" i="5"/>
  <c r="W660" i="5"/>
  <c r="W1060" i="5"/>
  <c r="W658" i="5"/>
  <c r="W1058" i="5"/>
  <c r="W656" i="5"/>
  <c r="W1056" i="5"/>
  <c r="W654" i="5"/>
  <c r="W1054" i="5"/>
  <c r="W652" i="5"/>
  <c r="W1052" i="5"/>
  <c r="W650" i="5"/>
  <c r="W798" i="5"/>
  <c r="W796" i="5"/>
  <c r="W800" i="5"/>
  <c r="W1051" i="5"/>
  <c r="W254" i="5"/>
  <c r="W1221" i="5"/>
  <c r="W1219" i="5"/>
  <c r="W1217" i="5"/>
  <c r="W1215" i="5"/>
  <c r="W1213" i="5"/>
  <c r="W1211" i="5"/>
  <c r="W1209" i="5"/>
  <c r="W1207" i="5"/>
  <c r="W1205" i="5"/>
  <c r="W1203" i="5"/>
  <c r="W1201" i="5"/>
  <c r="W1199" i="5"/>
  <c r="W1197" i="5"/>
  <c r="W1195" i="5"/>
  <c r="W1193" i="5"/>
  <c r="W1191" i="5"/>
  <c r="W1189" i="5"/>
  <c r="W1187" i="5"/>
  <c r="W1185" i="5"/>
  <c r="W1183" i="5"/>
  <c r="W1181" i="5"/>
  <c r="W1179" i="5"/>
  <c r="W1177" i="5"/>
  <c r="W1175" i="5"/>
  <c r="W1173" i="5"/>
  <c r="W1171" i="5"/>
  <c r="W1169" i="5"/>
  <c r="W1167" i="5"/>
  <c r="W1165" i="5"/>
  <c r="W1163" i="5"/>
  <c r="W1161" i="5"/>
  <c r="W1159" i="5"/>
  <c r="W1157" i="5"/>
  <c r="W1155" i="5"/>
  <c r="W1153" i="5"/>
  <c r="W1151" i="5"/>
  <c r="W1149" i="5"/>
  <c r="W1147" i="5"/>
  <c r="W1145" i="5"/>
  <c r="W1143" i="5"/>
  <c r="W1141" i="5"/>
  <c r="W1139" i="5"/>
  <c r="W1137" i="5"/>
  <c r="W1135" i="5"/>
  <c r="W1133" i="5"/>
  <c r="W1131" i="5"/>
  <c r="W1129" i="5"/>
  <c r="W1127" i="5"/>
  <c r="W1125" i="5"/>
  <c r="W1123" i="5"/>
  <c r="W1121" i="5"/>
  <c r="W1119" i="5"/>
  <c r="W1117" i="5"/>
  <c r="W1115" i="5"/>
  <c r="W1113" i="5"/>
  <c r="W1111" i="5"/>
  <c r="W1109" i="5"/>
  <c r="W1107" i="5"/>
  <c r="W1105" i="5"/>
  <c r="W1103" i="5"/>
  <c r="W1101" i="5"/>
  <c r="W1099" i="5"/>
  <c r="W1097" i="5"/>
  <c r="W1095" i="5"/>
  <c r="W1093" i="5"/>
  <c r="W1091" i="5"/>
  <c r="W1089" i="5"/>
  <c r="W1087" i="5"/>
  <c r="W1050" i="5"/>
  <c r="W648" i="5"/>
  <c r="W1048" i="5"/>
  <c r="W284" i="5"/>
  <c r="W282" i="5"/>
  <c r="W280" i="5"/>
  <c r="W278" i="5"/>
  <c r="W276" i="5"/>
  <c r="W274" i="5"/>
  <c r="W272" i="5"/>
  <c r="W270" i="5"/>
  <c r="W268" i="5"/>
  <c r="W266" i="5"/>
  <c r="W264" i="5"/>
  <c r="W262" i="5"/>
  <c r="W260" i="5"/>
  <c r="W258" i="5"/>
  <c r="W256" i="5"/>
  <c r="W1085" i="5"/>
  <c r="W1083" i="5"/>
  <c r="W1081" i="5"/>
  <c r="W1079" i="5"/>
  <c r="W1077" i="5"/>
  <c r="W1075" i="5"/>
  <c r="W1073" i="5"/>
  <c r="W1071" i="5"/>
  <c r="W1069" i="5"/>
  <c r="W1067" i="5"/>
  <c r="W1065" i="5"/>
  <c r="W1063" i="5"/>
  <c r="W1061" i="5"/>
  <c r="W1059" i="5"/>
  <c r="W1057" i="5"/>
  <c r="W1055" i="5"/>
  <c r="W1053" i="5"/>
  <c r="W252" i="5"/>
  <c r="W399" i="5"/>
  <c r="W397" i="5"/>
  <c r="W395" i="5"/>
  <c r="W393" i="5"/>
  <c r="W391" i="5"/>
  <c r="W389" i="5"/>
  <c r="W387" i="5"/>
  <c r="W385" i="5"/>
  <c r="W383" i="5"/>
  <c r="W381" i="5"/>
  <c r="W379" i="5"/>
  <c r="W377" i="5"/>
  <c r="W375" i="5"/>
  <c r="W373" i="5"/>
  <c r="W371" i="5"/>
  <c r="W369" i="5"/>
  <c r="W367" i="5"/>
  <c r="W365" i="5"/>
  <c r="W363" i="5"/>
  <c r="W361" i="5"/>
  <c r="W359" i="5"/>
  <c r="W357" i="5"/>
  <c r="W355" i="5"/>
  <c r="W353" i="5"/>
  <c r="W351" i="5"/>
  <c r="W349" i="5"/>
  <c r="W347" i="5"/>
  <c r="W345" i="5"/>
  <c r="W343" i="5"/>
  <c r="W341" i="5"/>
  <c r="W339" i="5"/>
  <c r="W337" i="5"/>
  <c r="W335" i="5"/>
  <c r="W333" i="5"/>
  <c r="W331" i="5"/>
  <c r="W329" i="5"/>
  <c r="W327" i="5"/>
  <c r="W325" i="5"/>
  <c r="W323" i="5"/>
  <c r="W321" i="5"/>
  <c r="W319" i="5"/>
  <c r="W317" i="5"/>
  <c r="W315" i="5"/>
  <c r="W313" i="5"/>
  <c r="W311" i="5"/>
  <c r="W309" i="5"/>
  <c r="W307" i="5"/>
  <c r="W305" i="5"/>
  <c r="W303" i="5"/>
  <c r="W301" i="5"/>
  <c r="W299" i="5"/>
  <c r="W297" i="5"/>
  <c r="W295" i="5"/>
  <c r="W293" i="5"/>
  <c r="W291" i="5"/>
  <c r="W289" i="5"/>
  <c r="W287" i="5"/>
  <c r="W285" i="5"/>
  <c r="W283" i="5"/>
  <c r="W281" i="5"/>
  <c r="W279" i="5"/>
  <c r="W277" i="5"/>
  <c r="W275" i="5"/>
  <c r="W273" i="5"/>
  <c r="W271" i="5"/>
  <c r="W269" i="5"/>
  <c r="W267" i="5"/>
  <c r="W265" i="5"/>
  <c r="W263" i="5"/>
  <c r="W261" i="5"/>
  <c r="W259" i="5"/>
  <c r="W257" i="5"/>
  <c r="W255" i="5"/>
  <c r="W253" i="5"/>
  <c r="W801" i="5"/>
  <c r="W799" i="5"/>
  <c r="W797" i="5"/>
  <c r="W795" i="5"/>
  <c r="W793" i="5"/>
  <c r="W791" i="5"/>
  <c r="W789" i="5"/>
  <c r="W787" i="5"/>
  <c r="W785" i="5"/>
  <c r="W783" i="5"/>
  <c r="W781" i="5"/>
  <c r="W779" i="5"/>
  <c r="W777" i="5"/>
  <c r="W775" i="5"/>
  <c r="W773" i="5"/>
  <c r="W771" i="5"/>
  <c r="W769" i="5"/>
  <c r="W767" i="5"/>
  <c r="W765" i="5"/>
  <c r="W763" i="5"/>
  <c r="W761" i="5"/>
  <c r="W759" i="5"/>
  <c r="W757" i="5"/>
  <c r="W755" i="5"/>
  <c r="W753" i="5"/>
  <c r="W751" i="5"/>
  <c r="W749" i="5"/>
  <c r="W747" i="5"/>
  <c r="W745" i="5"/>
  <c r="W743" i="5"/>
  <c r="W741" i="5"/>
  <c r="W739" i="5"/>
  <c r="W737" i="5"/>
  <c r="W735" i="5"/>
  <c r="W733" i="5"/>
  <c r="W731" i="5"/>
  <c r="W729" i="5"/>
  <c r="W727" i="5"/>
  <c r="W725" i="5"/>
  <c r="W723" i="5"/>
  <c r="W721" i="5"/>
  <c r="W719" i="5"/>
  <c r="W717" i="5"/>
  <c r="W715" i="5"/>
  <c r="W713" i="5"/>
  <c r="W711" i="5"/>
  <c r="W709" i="5"/>
  <c r="W707" i="5"/>
  <c r="W705" i="5"/>
  <c r="W703" i="5"/>
  <c r="W701" i="5"/>
  <c r="W699" i="5"/>
  <c r="W697" i="5"/>
  <c r="W695" i="5"/>
  <c r="W693" i="5"/>
  <c r="W691" i="5"/>
  <c r="W689" i="5"/>
  <c r="W687" i="5"/>
  <c r="W685" i="5"/>
  <c r="W683" i="5"/>
  <c r="W681" i="5"/>
  <c r="W679" i="5"/>
  <c r="W677" i="5"/>
  <c r="W675" i="5"/>
  <c r="W673" i="5"/>
  <c r="W671" i="5"/>
  <c r="W669" i="5"/>
  <c r="W667" i="5"/>
  <c r="W665" i="5"/>
  <c r="W663" i="5"/>
  <c r="W661" i="5"/>
  <c r="W659" i="5"/>
  <c r="W657" i="5"/>
  <c r="W655" i="5"/>
  <c r="W653" i="5"/>
  <c r="W651" i="5"/>
  <c r="W649" i="5"/>
  <c r="W647" i="5"/>
  <c r="F1222" i="5" l="1"/>
  <c r="W57" i="5"/>
  <c r="E57" i="5"/>
  <c r="W58" i="5"/>
  <c r="E58" i="5"/>
  <c r="W59" i="5"/>
  <c r="E59" i="5"/>
  <c r="W60" i="5"/>
  <c r="E60" i="5"/>
  <c r="W61" i="5"/>
  <c r="E61" i="5"/>
  <c r="W62" i="5"/>
  <c r="E62" i="5"/>
  <c r="W63" i="5"/>
  <c r="E63" i="5"/>
  <c r="W64" i="5"/>
  <c r="E64" i="5"/>
  <c r="W65" i="5"/>
  <c r="E65" i="5"/>
  <c r="W66" i="5"/>
  <c r="E66" i="5"/>
  <c r="W67" i="5"/>
  <c r="E67" i="5"/>
  <c r="W68" i="5"/>
  <c r="E68" i="5"/>
  <c r="W69" i="5"/>
  <c r="E69" i="5"/>
  <c r="W70" i="5"/>
  <c r="E70" i="5"/>
  <c r="W71" i="5"/>
  <c r="E71" i="5"/>
  <c r="W72" i="5"/>
  <c r="E72" i="5"/>
  <c r="W73" i="5"/>
  <c r="E73" i="5"/>
  <c r="W74" i="5"/>
  <c r="E74" i="5"/>
  <c r="W75" i="5"/>
  <c r="E75" i="5"/>
  <c r="W7" i="5"/>
  <c r="E7" i="5"/>
  <c r="W402" i="5"/>
  <c r="E402" i="5"/>
  <c r="W803" i="5"/>
  <c r="E803" i="5"/>
  <c r="W8" i="5"/>
  <c r="E8" i="5"/>
  <c r="W403" i="5"/>
  <c r="E403" i="5"/>
  <c r="W804" i="5"/>
  <c r="E804" i="5"/>
  <c r="W9" i="5"/>
  <c r="E9" i="5"/>
  <c r="W404" i="5"/>
  <c r="E404" i="5"/>
  <c r="W805" i="5"/>
  <c r="E805" i="5"/>
  <c r="W10" i="5"/>
  <c r="E10" i="5"/>
  <c r="W405" i="5"/>
  <c r="E405" i="5"/>
  <c r="W806" i="5"/>
  <c r="E806" i="5"/>
  <c r="W11" i="5"/>
  <c r="E11" i="5"/>
  <c r="W406" i="5"/>
  <c r="E406" i="5"/>
  <c r="W807" i="5"/>
  <c r="E807" i="5"/>
  <c r="W12" i="5"/>
  <c r="E12" i="5"/>
  <c r="W407" i="5"/>
  <c r="E407" i="5"/>
  <c r="W808" i="5"/>
  <c r="E808" i="5"/>
  <c r="W13" i="5"/>
  <c r="E13" i="5"/>
  <c r="W408" i="5"/>
  <c r="E408" i="5"/>
  <c r="W809" i="5"/>
  <c r="E809" i="5"/>
  <c r="W14" i="5"/>
  <c r="E14" i="5"/>
  <c r="W409" i="5"/>
  <c r="E409" i="5"/>
  <c r="W810" i="5"/>
  <c r="E810" i="5"/>
  <c r="W15" i="5"/>
  <c r="E15" i="5"/>
  <c r="W410" i="5"/>
  <c r="E410" i="5"/>
  <c r="W811" i="5"/>
  <c r="E811" i="5"/>
  <c r="W16" i="5"/>
  <c r="E16" i="5"/>
  <c r="W411" i="5"/>
  <c r="E411" i="5"/>
  <c r="W812" i="5"/>
  <c r="E812" i="5"/>
  <c r="W17" i="5"/>
  <c r="E17" i="5"/>
  <c r="W412" i="5"/>
  <c r="E412" i="5"/>
  <c r="W813" i="5"/>
  <c r="E813" i="5"/>
  <c r="W18" i="5"/>
  <c r="E18" i="5"/>
  <c r="W413" i="5"/>
  <c r="E413" i="5"/>
  <c r="W814" i="5"/>
  <c r="E814" i="5"/>
  <c r="W19" i="5"/>
  <c r="E19" i="5"/>
  <c r="W414" i="5"/>
  <c r="E414" i="5"/>
  <c r="W815" i="5"/>
  <c r="E815" i="5"/>
  <c r="W20" i="5"/>
  <c r="E20" i="5"/>
  <c r="W415" i="5"/>
  <c r="E415" i="5"/>
  <c r="W816" i="5"/>
  <c r="E816" i="5"/>
  <c r="W21" i="5"/>
  <c r="E21" i="5"/>
  <c r="W416" i="5"/>
  <c r="E416" i="5"/>
  <c r="W817" i="5"/>
  <c r="E817" i="5"/>
  <c r="W22" i="5"/>
  <c r="E22" i="5"/>
  <c r="W417" i="5"/>
  <c r="E417" i="5"/>
  <c r="W818" i="5"/>
  <c r="E818" i="5"/>
  <c r="W23" i="5"/>
  <c r="E23" i="5"/>
  <c r="W418" i="5"/>
  <c r="E418" i="5"/>
  <c r="W819" i="5"/>
  <c r="E819" i="5"/>
  <c r="W24" i="5"/>
  <c r="E24" i="5"/>
  <c r="W419" i="5"/>
  <c r="E419" i="5"/>
  <c r="W820" i="5"/>
  <c r="E820" i="5"/>
  <c r="W25" i="5"/>
  <c r="E25" i="5"/>
  <c r="W420" i="5"/>
  <c r="E420" i="5"/>
  <c r="W821" i="5"/>
  <c r="E821" i="5"/>
  <c r="W26" i="5"/>
  <c r="E26" i="5"/>
  <c r="W421" i="5"/>
  <c r="E421" i="5"/>
  <c r="W822" i="5"/>
  <c r="E822" i="5"/>
  <c r="W27" i="5"/>
  <c r="E27" i="5"/>
  <c r="W422" i="5"/>
  <c r="E422" i="5"/>
  <c r="W823" i="5"/>
  <c r="E823" i="5"/>
  <c r="W28" i="5"/>
  <c r="E28" i="5"/>
  <c r="W423" i="5"/>
  <c r="E423" i="5"/>
  <c r="W824" i="5"/>
  <c r="E824" i="5"/>
  <c r="W29" i="5"/>
  <c r="E29" i="5"/>
  <c r="W424" i="5"/>
  <c r="E424" i="5"/>
  <c r="W825" i="5"/>
  <c r="E825" i="5"/>
  <c r="W30" i="5"/>
  <c r="E30" i="5"/>
  <c r="W425" i="5"/>
  <c r="E425" i="5"/>
  <c r="W826" i="5"/>
  <c r="E826" i="5"/>
  <c r="W31" i="5"/>
  <c r="E31" i="5"/>
  <c r="W426" i="5"/>
  <c r="E426" i="5"/>
  <c r="W827" i="5"/>
  <c r="E827" i="5"/>
  <c r="W32" i="5"/>
  <c r="E32" i="5"/>
  <c r="W427" i="5"/>
  <c r="E427" i="5"/>
  <c r="W828" i="5"/>
  <c r="E828" i="5"/>
  <c r="W33" i="5"/>
  <c r="E33" i="5"/>
  <c r="W428" i="5"/>
  <c r="E428" i="5"/>
  <c r="W829" i="5"/>
  <c r="E829" i="5"/>
  <c r="W34" i="5"/>
  <c r="E34" i="5"/>
  <c r="W429" i="5"/>
  <c r="E429" i="5"/>
  <c r="W830" i="5"/>
  <c r="E830" i="5"/>
  <c r="W35" i="5"/>
  <c r="E35" i="5"/>
  <c r="W430" i="5"/>
  <c r="E430" i="5"/>
  <c r="W831" i="5"/>
  <c r="E831" i="5"/>
  <c r="W36" i="5"/>
  <c r="E36" i="5"/>
  <c r="W431" i="5"/>
  <c r="E431" i="5"/>
  <c r="W832" i="5"/>
  <c r="E832" i="5"/>
  <c r="W37" i="5"/>
  <c r="E37" i="5"/>
  <c r="W432" i="5"/>
  <c r="E432" i="5"/>
  <c r="W833" i="5"/>
  <c r="E833" i="5"/>
  <c r="W38" i="5"/>
  <c r="E38" i="5"/>
  <c r="W433" i="5"/>
  <c r="E433" i="5"/>
  <c r="W834" i="5"/>
  <c r="E834" i="5"/>
  <c r="W39" i="5"/>
  <c r="E39" i="5"/>
  <c r="W434" i="5"/>
  <c r="E434" i="5"/>
  <c r="W835" i="5"/>
  <c r="E835" i="5"/>
  <c r="W40" i="5"/>
  <c r="E40" i="5"/>
  <c r="W435" i="5"/>
  <c r="E435" i="5"/>
  <c r="W836" i="5"/>
  <c r="E836" i="5"/>
  <c r="W41" i="5"/>
  <c r="E41" i="5"/>
  <c r="W436" i="5"/>
  <c r="E436" i="5"/>
  <c r="W837" i="5"/>
  <c r="E837" i="5"/>
  <c r="W42" i="5"/>
  <c r="E42" i="5"/>
  <c r="W437" i="5"/>
  <c r="E437" i="5"/>
  <c r="W838" i="5"/>
  <c r="E838" i="5"/>
  <c r="W43" i="5"/>
  <c r="E43" i="5"/>
  <c r="W438" i="5"/>
  <c r="E438" i="5"/>
  <c r="W839" i="5"/>
  <c r="E839" i="5"/>
  <c r="W44" i="5"/>
  <c r="E44" i="5"/>
  <c r="W439" i="5"/>
  <c r="E439" i="5"/>
  <c r="W840" i="5"/>
  <c r="E840" i="5"/>
  <c r="W45" i="5"/>
  <c r="E45" i="5"/>
  <c r="W440" i="5"/>
  <c r="E440" i="5"/>
  <c r="W841" i="5"/>
  <c r="E841" i="5"/>
  <c r="W46" i="5"/>
  <c r="E46" i="5"/>
  <c r="W441" i="5"/>
  <c r="E441" i="5"/>
  <c r="W842" i="5"/>
  <c r="E842" i="5"/>
  <c r="W47" i="5"/>
  <c r="E47" i="5"/>
  <c r="W442" i="5"/>
  <c r="E442" i="5"/>
  <c r="W843" i="5"/>
  <c r="E843" i="5"/>
  <c r="W48" i="5"/>
  <c r="E48" i="5"/>
  <c r="W443" i="5"/>
  <c r="E443" i="5"/>
  <c r="W844" i="5"/>
  <c r="E844" i="5"/>
  <c r="W49" i="5"/>
  <c r="E49" i="5"/>
  <c r="W444" i="5"/>
  <c r="E444" i="5"/>
  <c r="W845" i="5"/>
  <c r="E845" i="5"/>
  <c r="W50" i="5"/>
  <c r="E50" i="5"/>
  <c r="W445" i="5"/>
  <c r="E445" i="5"/>
  <c r="W846" i="5"/>
  <c r="E846" i="5"/>
  <c r="W51" i="5"/>
  <c r="E51" i="5"/>
  <c r="W446" i="5"/>
  <c r="E446" i="5"/>
  <c r="W847" i="5"/>
  <c r="E847" i="5"/>
  <c r="W52" i="5"/>
  <c r="E52" i="5"/>
  <c r="W447" i="5"/>
  <c r="E447" i="5"/>
  <c r="W848" i="5"/>
  <c r="E848" i="5"/>
  <c r="W53" i="5"/>
  <c r="E53" i="5"/>
  <c r="W448" i="5"/>
  <c r="E448" i="5"/>
  <c r="W849" i="5"/>
  <c r="E849" i="5"/>
  <c r="W54" i="5"/>
  <c r="E54" i="5"/>
  <c r="W449" i="5"/>
  <c r="E449" i="5"/>
  <c r="W850" i="5"/>
  <c r="E850" i="5"/>
  <c r="W55" i="5"/>
  <c r="E55" i="5"/>
  <c r="W450" i="5"/>
  <c r="E450" i="5"/>
  <c r="W851" i="5"/>
  <c r="E851" i="5"/>
  <c r="W56" i="5"/>
  <c r="E56" i="5"/>
  <c r="W451" i="5"/>
  <c r="E451" i="5"/>
  <c r="W852" i="5"/>
  <c r="E852" i="5"/>
  <c r="W452" i="5"/>
  <c r="E452" i="5"/>
  <c r="W853" i="5"/>
  <c r="E853" i="5"/>
  <c r="W453" i="5"/>
  <c r="E453" i="5"/>
  <c r="W854" i="5"/>
  <c r="E854" i="5"/>
  <c r="W454" i="5"/>
  <c r="E454" i="5"/>
  <c r="W855" i="5"/>
  <c r="E855" i="5"/>
  <c r="W455" i="5"/>
  <c r="E455" i="5"/>
  <c r="W856" i="5"/>
  <c r="E856" i="5"/>
  <c r="W456" i="5"/>
  <c r="E456" i="5"/>
  <c r="W857" i="5"/>
  <c r="E857" i="5"/>
  <c r="W457" i="5"/>
  <c r="E457" i="5"/>
  <c r="W858" i="5"/>
  <c r="E858" i="5"/>
  <c r="W458" i="5"/>
  <c r="E458" i="5"/>
  <c r="W859" i="5"/>
  <c r="E859" i="5"/>
  <c r="W459" i="5"/>
  <c r="E459" i="5"/>
  <c r="W860" i="5"/>
  <c r="E860" i="5"/>
  <c r="W460" i="5"/>
  <c r="E460" i="5"/>
  <c r="W861" i="5"/>
  <c r="E861" i="5"/>
  <c r="W461" i="5"/>
  <c r="E461" i="5"/>
  <c r="W862" i="5"/>
  <c r="E862" i="5"/>
  <c r="W462" i="5"/>
  <c r="E462" i="5"/>
  <c r="W863" i="5"/>
  <c r="E863" i="5"/>
  <c r="W463" i="5"/>
  <c r="E463" i="5"/>
  <c r="W864" i="5"/>
  <c r="E864" i="5"/>
  <c r="W464" i="5"/>
  <c r="E464" i="5"/>
  <c r="W865" i="5"/>
  <c r="E865" i="5"/>
  <c r="W465" i="5"/>
  <c r="E465" i="5"/>
  <c r="W866" i="5"/>
  <c r="E866" i="5"/>
  <c r="W466" i="5"/>
  <c r="E466" i="5"/>
  <c r="W867" i="5"/>
  <c r="E867" i="5"/>
  <c r="W467" i="5"/>
  <c r="E467" i="5"/>
  <c r="W868" i="5"/>
  <c r="E868" i="5"/>
  <c r="W468" i="5"/>
  <c r="E468" i="5"/>
  <c r="W869" i="5"/>
  <c r="E869" i="5"/>
  <c r="W469" i="5"/>
  <c r="E469" i="5"/>
  <c r="W870" i="5"/>
  <c r="E870" i="5"/>
  <c r="W470" i="5"/>
  <c r="E470" i="5"/>
  <c r="W871" i="5"/>
  <c r="E871" i="5"/>
  <c r="W76" i="5"/>
  <c r="E76" i="5"/>
  <c r="W471" i="5"/>
  <c r="E471" i="5"/>
  <c r="W872" i="5"/>
  <c r="E872" i="5"/>
  <c r="W77" i="5"/>
  <c r="E77" i="5"/>
  <c r="W472" i="5"/>
  <c r="E472" i="5"/>
  <c r="W873" i="5"/>
  <c r="E873" i="5"/>
  <c r="W78" i="5"/>
  <c r="E78" i="5"/>
  <c r="W473" i="5"/>
  <c r="E473" i="5"/>
  <c r="W874" i="5"/>
  <c r="E874" i="5"/>
  <c r="W79" i="5"/>
  <c r="E79" i="5"/>
  <c r="W474" i="5"/>
  <c r="E474" i="5"/>
  <c r="W875" i="5"/>
  <c r="E875" i="5"/>
  <c r="W80" i="5"/>
  <c r="E80" i="5"/>
  <c r="W475" i="5"/>
  <c r="E475" i="5"/>
  <c r="W876" i="5"/>
  <c r="E876" i="5"/>
  <c r="W81" i="5"/>
  <c r="E81" i="5"/>
  <c r="W476" i="5"/>
  <c r="E476" i="5"/>
  <c r="W877" i="5"/>
  <c r="E877" i="5"/>
  <c r="W82" i="5"/>
  <c r="E82" i="5"/>
  <c r="W477" i="5"/>
  <c r="E477" i="5"/>
  <c r="W878" i="5"/>
  <c r="E878" i="5"/>
  <c r="W83" i="5"/>
  <c r="E83" i="5"/>
  <c r="W478" i="5"/>
  <c r="E478" i="5"/>
  <c r="W879" i="5"/>
  <c r="E879" i="5"/>
  <c r="W84" i="5"/>
  <c r="E84" i="5"/>
  <c r="W479" i="5"/>
  <c r="E479" i="5"/>
  <c r="W880" i="5"/>
  <c r="E880" i="5"/>
  <c r="W85" i="5"/>
  <c r="E85" i="5"/>
  <c r="W480" i="5"/>
  <c r="E480" i="5"/>
  <c r="W881" i="5"/>
  <c r="E881" i="5"/>
  <c r="W86" i="5"/>
  <c r="E86" i="5"/>
  <c r="W481" i="5"/>
  <c r="E481" i="5"/>
  <c r="W882" i="5"/>
  <c r="E882" i="5"/>
  <c r="W87" i="5"/>
  <c r="E87" i="5"/>
  <c r="W482" i="5"/>
  <c r="E482" i="5"/>
  <c r="W883" i="5"/>
  <c r="E883" i="5"/>
  <c r="W88" i="5"/>
  <c r="E88" i="5"/>
  <c r="W483" i="5"/>
  <c r="E483" i="5"/>
  <c r="W884" i="5"/>
  <c r="E884" i="5"/>
  <c r="W89" i="5"/>
  <c r="E89" i="5"/>
  <c r="W484" i="5"/>
  <c r="E484" i="5"/>
  <c r="W885" i="5"/>
  <c r="E885" i="5"/>
  <c r="W90" i="5"/>
  <c r="E90" i="5"/>
  <c r="W485" i="5"/>
  <c r="E485" i="5"/>
  <c r="W886" i="5"/>
  <c r="E886" i="5"/>
  <c r="W91" i="5"/>
  <c r="E91" i="5"/>
  <c r="W486" i="5"/>
  <c r="E486" i="5"/>
  <c r="W887" i="5"/>
  <c r="E887" i="5"/>
  <c r="W92" i="5"/>
  <c r="E92" i="5"/>
  <c r="W487" i="5"/>
  <c r="E487" i="5"/>
  <c r="W888" i="5"/>
  <c r="E888" i="5"/>
  <c r="W93" i="5"/>
  <c r="E93" i="5"/>
  <c r="W488" i="5"/>
  <c r="E488" i="5"/>
  <c r="W889" i="5"/>
  <c r="E889" i="5"/>
  <c r="W94" i="5"/>
  <c r="E94" i="5"/>
  <c r="W489" i="5"/>
  <c r="E489" i="5"/>
  <c r="W890" i="5"/>
  <c r="E890" i="5"/>
  <c r="W95" i="5"/>
  <c r="E95" i="5"/>
  <c r="W490" i="5"/>
  <c r="E490" i="5"/>
  <c r="W891" i="5"/>
  <c r="E891" i="5"/>
  <c r="W96" i="5"/>
  <c r="E96" i="5"/>
  <c r="W491" i="5"/>
  <c r="E491" i="5"/>
  <c r="W892" i="5"/>
  <c r="E892" i="5"/>
  <c r="W97" i="5"/>
  <c r="E97" i="5"/>
  <c r="W492" i="5"/>
  <c r="E492" i="5"/>
  <c r="W893" i="5"/>
  <c r="E893" i="5"/>
  <c r="W98" i="5"/>
  <c r="E98" i="5"/>
  <c r="W493" i="5"/>
  <c r="E493" i="5"/>
  <c r="W894" i="5"/>
  <c r="E894" i="5"/>
  <c r="W99" i="5"/>
  <c r="E99" i="5"/>
  <c r="W494" i="5"/>
  <c r="E494" i="5"/>
  <c r="W895" i="5"/>
  <c r="E895" i="5"/>
  <c r="W100" i="5"/>
  <c r="E100" i="5"/>
  <c r="W495" i="5"/>
  <c r="E495" i="5"/>
  <c r="W896" i="5"/>
  <c r="E896" i="5"/>
  <c r="W101" i="5"/>
  <c r="E101" i="5"/>
  <c r="W496" i="5"/>
  <c r="E496" i="5"/>
  <c r="W897" i="5"/>
  <c r="E897" i="5"/>
  <c r="W102" i="5"/>
  <c r="E102" i="5"/>
  <c r="W497" i="5"/>
  <c r="E497" i="5"/>
  <c r="W898" i="5"/>
  <c r="E898" i="5"/>
  <c r="W103" i="5"/>
  <c r="E103" i="5"/>
  <c r="W498" i="5"/>
  <c r="E498" i="5"/>
  <c r="W899" i="5"/>
  <c r="E899" i="5"/>
  <c r="W104" i="5"/>
  <c r="E104" i="5"/>
  <c r="W499" i="5"/>
  <c r="E499" i="5"/>
  <c r="W900" i="5"/>
  <c r="E900" i="5"/>
  <c r="W105" i="5"/>
  <c r="E105" i="5"/>
  <c r="W500" i="5"/>
  <c r="E500" i="5"/>
  <c r="W901" i="5"/>
  <c r="E901" i="5"/>
  <c r="W106" i="5"/>
  <c r="E106" i="5"/>
  <c r="W501" i="5"/>
  <c r="E501" i="5"/>
  <c r="W902" i="5"/>
  <c r="E902" i="5"/>
  <c r="W107" i="5"/>
  <c r="E107" i="5"/>
  <c r="W502" i="5"/>
  <c r="E502" i="5"/>
  <c r="W903" i="5"/>
  <c r="E903" i="5"/>
  <c r="W108" i="5"/>
  <c r="E108" i="5"/>
  <c r="W503" i="5"/>
  <c r="E503" i="5"/>
  <c r="W904" i="5"/>
  <c r="E904" i="5"/>
  <c r="W109" i="5"/>
  <c r="E109" i="5"/>
  <c r="W504" i="5"/>
  <c r="E504" i="5"/>
  <c r="W905" i="5"/>
  <c r="E905" i="5"/>
  <c r="W110" i="5"/>
  <c r="E110" i="5"/>
  <c r="W505" i="5"/>
  <c r="E505" i="5"/>
  <c r="W906" i="5"/>
  <c r="E906" i="5"/>
  <c r="W111" i="5"/>
  <c r="E111" i="5"/>
  <c r="W506" i="5"/>
  <c r="E506" i="5"/>
  <c r="W907" i="5"/>
  <c r="E907" i="5"/>
  <c r="W112" i="5"/>
  <c r="E112" i="5"/>
  <c r="W507" i="5"/>
  <c r="E507" i="5"/>
  <c r="W908" i="5"/>
  <c r="E908" i="5"/>
  <c r="W113" i="5"/>
  <c r="E113" i="5"/>
  <c r="W508" i="5"/>
  <c r="E508" i="5"/>
  <c r="W909" i="5"/>
  <c r="E909" i="5"/>
  <c r="W114" i="5"/>
  <c r="E114" i="5"/>
  <c r="W509" i="5"/>
  <c r="E509" i="5"/>
  <c r="W910" i="5"/>
  <c r="E910" i="5"/>
  <c r="W115" i="5"/>
  <c r="E115" i="5"/>
  <c r="W510" i="5"/>
  <c r="E510" i="5"/>
  <c r="W911" i="5"/>
  <c r="E911" i="5"/>
  <c r="W116" i="5"/>
  <c r="E116" i="5"/>
  <c r="W511" i="5"/>
  <c r="E511" i="5"/>
  <c r="W912" i="5"/>
  <c r="E912" i="5"/>
  <c r="W117" i="5"/>
  <c r="E117" i="5"/>
  <c r="W512" i="5"/>
  <c r="E512" i="5"/>
  <c r="W913" i="5"/>
  <c r="E913" i="5"/>
  <c r="W118" i="5"/>
  <c r="E118" i="5"/>
  <c r="W513" i="5"/>
  <c r="E513" i="5"/>
  <c r="W914" i="5"/>
  <c r="E914" i="5"/>
  <c r="W119" i="5"/>
  <c r="E119" i="5"/>
  <c r="W514" i="5"/>
  <c r="E514" i="5"/>
  <c r="W915" i="5"/>
  <c r="E915" i="5"/>
  <c r="W120" i="5"/>
  <c r="E120" i="5"/>
  <c r="W515" i="5"/>
  <c r="E515" i="5"/>
  <c r="W916" i="5"/>
  <c r="E916" i="5"/>
  <c r="W121" i="5"/>
  <c r="E121" i="5"/>
  <c r="W516" i="5"/>
  <c r="E516" i="5"/>
  <c r="W917" i="5"/>
  <c r="E917" i="5"/>
  <c r="W122" i="5"/>
  <c r="E122" i="5"/>
  <c r="W517" i="5"/>
  <c r="E517" i="5"/>
  <c r="W918" i="5"/>
  <c r="E918" i="5"/>
  <c r="W123" i="5"/>
  <c r="E123" i="5"/>
  <c r="W518" i="5"/>
  <c r="E518" i="5"/>
  <c r="W919" i="5"/>
  <c r="E919" i="5"/>
  <c r="W124" i="5"/>
  <c r="E124" i="5"/>
  <c r="W519" i="5"/>
  <c r="E519" i="5"/>
  <c r="W920" i="5"/>
  <c r="E920" i="5"/>
  <c r="W125" i="5"/>
  <c r="E125" i="5"/>
  <c r="W520" i="5"/>
  <c r="E520" i="5"/>
  <c r="W921" i="5"/>
  <c r="E921" i="5"/>
  <c r="W126" i="5"/>
  <c r="E126" i="5"/>
  <c r="W521" i="5"/>
  <c r="E521" i="5"/>
  <c r="W922" i="5"/>
  <c r="E922" i="5"/>
  <c r="W127" i="5"/>
  <c r="E127" i="5"/>
  <c r="W522" i="5"/>
  <c r="E522" i="5"/>
  <c r="W923" i="5"/>
  <c r="E923" i="5"/>
  <c r="W128" i="5"/>
  <c r="E128" i="5"/>
  <c r="W523" i="5"/>
  <c r="E523" i="5"/>
  <c r="W924" i="5"/>
  <c r="E924" i="5"/>
  <c r="W129" i="5"/>
  <c r="E129" i="5"/>
  <c r="W524" i="5"/>
  <c r="E524" i="5"/>
  <c r="W925" i="5"/>
  <c r="E925" i="5"/>
  <c r="W130" i="5"/>
  <c r="E130" i="5"/>
  <c r="W525" i="5"/>
  <c r="E525" i="5"/>
  <c r="W926" i="5"/>
  <c r="E926" i="5"/>
  <c r="W131" i="5"/>
  <c r="E131" i="5"/>
  <c r="W526" i="5"/>
  <c r="E526" i="5"/>
  <c r="W927" i="5"/>
  <c r="E927" i="5"/>
  <c r="W132" i="5"/>
  <c r="E132" i="5"/>
  <c r="W527" i="5"/>
  <c r="E527" i="5"/>
  <c r="W928" i="5"/>
  <c r="E928" i="5"/>
  <c r="W133" i="5"/>
  <c r="E133" i="5"/>
  <c r="W528" i="5"/>
  <c r="E528" i="5"/>
  <c r="W929" i="5"/>
  <c r="E929" i="5"/>
  <c r="W134" i="5"/>
  <c r="E134" i="5"/>
  <c r="W529" i="5"/>
  <c r="E529" i="5"/>
  <c r="W930" i="5"/>
  <c r="E930" i="5"/>
  <c r="W135" i="5"/>
  <c r="E135" i="5"/>
  <c r="W530" i="5"/>
  <c r="E530" i="5"/>
  <c r="W931" i="5"/>
  <c r="E931" i="5"/>
  <c r="W136" i="5"/>
  <c r="E136" i="5"/>
  <c r="W531" i="5"/>
  <c r="E531" i="5"/>
  <c r="W932" i="5"/>
  <c r="E932" i="5"/>
  <c r="W137" i="5"/>
  <c r="E137" i="5"/>
  <c r="W532" i="5"/>
  <c r="E532" i="5"/>
  <c r="W933" i="5"/>
  <c r="E933" i="5"/>
  <c r="W138" i="5"/>
  <c r="E138" i="5"/>
  <c r="W533" i="5"/>
  <c r="E533" i="5"/>
  <c r="W934" i="5"/>
  <c r="E934" i="5"/>
  <c r="W139" i="5"/>
  <c r="E139" i="5"/>
  <c r="W534" i="5"/>
  <c r="E534" i="5"/>
  <c r="W935" i="5"/>
  <c r="E935" i="5"/>
  <c r="W140" i="5"/>
  <c r="E140" i="5"/>
  <c r="W535" i="5"/>
  <c r="E535" i="5"/>
  <c r="W936" i="5"/>
  <c r="E936" i="5"/>
  <c r="W141" i="5"/>
  <c r="E141" i="5"/>
  <c r="W536" i="5"/>
  <c r="E536" i="5"/>
  <c r="W937" i="5"/>
  <c r="E937" i="5"/>
  <c r="W142" i="5"/>
  <c r="E142" i="5"/>
  <c r="W537" i="5"/>
  <c r="E537" i="5"/>
  <c r="W938" i="5"/>
  <c r="E938" i="5"/>
  <c r="W143" i="5"/>
  <c r="E143" i="5"/>
  <c r="W538" i="5"/>
  <c r="E538" i="5"/>
  <c r="W939" i="5"/>
  <c r="E939" i="5"/>
  <c r="W144" i="5"/>
  <c r="E144" i="5"/>
  <c r="W539" i="5"/>
  <c r="E539" i="5"/>
  <c r="W940" i="5"/>
  <c r="E940" i="5"/>
  <c r="W145" i="5"/>
  <c r="E145" i="5"/>
  <c r="W540" i="5"/>
  <c r="E540" i="5"/>
  <c r="W941" i="5"/>
  <c r="E941" i="5"/>
  <c r="W146" i="5"/>
  <c r="E146" i="5"/>
  <c r="W541" i="5"/>
  <c r="E541" i="5"/>
  <c r="W942" i="5"/>
  <c r="E942" i="5"/>
  <c r="W147" i="5"/>
  <c r="E147" i="5"/>
  <c r="W542" i="5"/>
  <c r="E542" i="5"/>
  <c r="W943" i="5"/>
  <c r="E943" i="5"/>
  <c r="W148" i="5"/>
  <c r="E148" i="5"/>
  <c r="W543" i="5"/>
  <c r="E543" i="5"/>
  <c r="W944" i="5"/>
  <c r="E944" i="5"/>
  <c r="W149" i="5"/>
  <c r="E149" i="5"/>
  <c r="W544" i="5"/>
  <c r="E544" i="5"/>
  <c r="W945" i="5"/>
  <c r="E945" i="5"/>
  <c r="W150" i="5"/>
  <c r="E150" i="5"/>
  <c r="W545" i="5"/>
  <c r="E545" i="5"/>
  <c r="W946" i="5"/>
  <c r="E946" i="5"/>
  <c r="W151" i="5"/>
  <c r="E151" i="5"/>
  <c r="W546" i="5"/>
  <c r="E546" i="5"/>
  <c r="W947" i="5"/>
  <c r="E947" i="5"/>
  <c r="W152" i="5"/>
  <c r="E152" i="5"/>
  <c r="W547" i="5"/>
  <c r="E547" i="5"/>
  <c r="W948" i="5"/>
  <c r="E948" i="5"/>
  <c r="W153" i="5"/>
  <c r="E153" i="5"/>
  <c r="W548" i="5"/>
  <c r="E548" i="5"/>
  <c r="W949" i="5"/>
  <c r="E949" i="5"/>
  <c r="W154" i="5"/>
  <c r="E154" i="5"/>
  <c r="W549" i="5"/>
  <c r="E549" i="5"/>
  <c r="W950" i="5"/>
  <c r="E950" i="5"/>
  <c r="W155" i="5"/>
  <c r="E155" i="5"/>
  <c r="W550" i="5"/>
  <c r="E550" i="5"/>
  <c r="W951" i="5"/>
  <c r="E951" i="5"/>
  <c r="W156" i="5"/>
  <c r="E156" i="5"/>
  <c r="W551" i="5"/>
  <c r="E551" i="5"/>
  <c r="W952" i="5"/>
  <c r="E952" i="5"/>
  <c r="W157" i="5"/>
  <c r="E157" i="5"/>
  <c r="W552" i="5"/>
  <c r="E552" i="5"/>
  <c r="W953" i="5"/>
  <c r="E953" i="5"/>
  <c r="W158" i="5"/>
  <c r="E158" i="5"/>
  <c r="W553" i="5"/>
  <c r="E553" i="5"/>
  <c r="W954" i="5"/>
  <c r="E954" i="5"/>
  <c r="W159" i="5"/>
  <c r="E159" i="5"/>
  <c r="W554" i="5"/>
  <c r="E554" i="5"/>
  <c r="W955" i="5"/>
  <c r="E955" i="5"/>
  <c r="W160" i="5"/>
  <c r="E160" i="5"/>
  <c r="W555" i="5"/>
  <c r="E555" i="5"/>
  <c r="W956" i="5"/>
  <c r="E956" i="5"/>
  <c r="W161" i="5"/>
  <c r="E161" i="5"/>
  <c r="W556" i="5"/>
  <c r="E556" i="5"/>
  <c r="W957" i="5"/>
  <c r="E957" i="5"/>
  <c r="W162" i="5"/>
  <c r="E162" i="5"/>
  <c r="W557" i="5"/>
  <c r="E557" i="5"/>
  <c r="W958" i="5"/>
  <c r="E958" i="5"/>
  <c r="W163" i="5"/>
  <c r="E163" i="5"/>
  <c r="W558" i="5"/>
  <c r="E558" i="5"/>
  <c r="W959" i="5"/>
  <c r="E959" i="5"/>
  <c r="W164" i="5"/>
  <c r="E164" i="5"/>
  <c r="W559" i="5"/>
  <c r="E559" i="5"/>
  <c r="W960" i="5"/>
  <c r="E960" i="5"/>
  <c r="W165" i="5"/>
  <c r="E165" i="5"/>
  <c r="W560" i="5"/>
  <c r="E560" i="5"/>
  <c r="W961" i="5"/>
  <c r="E961" i="5"/>
  <c r="W166" i="5"/>
  <c r="E166" i="5"/>
  <c r="W561" i="5"/>
  <c r="E561" i="5"/>
  <c r="W962" i="5"/>
  <c r="E962" i="5"/>
  <c r="W167" i="5"/>
  <c r="E167" i="5"/>
  <c r="W562" i="5"/>
  <c r="E562" i="5"/>
  <c r="W963" i="5"/>
  <c r="E963" i="5"/>
  <c r="W168" i="5"/>
  <c r="E168" i="5"/>
  <c r="W563" i="5"/>
  <c r="E563" i="5"/>
  <c r="W964" i="5"/>
  <c r="E964" i="5"/>
  <c r="W169" i="5"/>
  <c r="E169" i="5"/>
  <c r="W564" i="5"/>
  <c r="E564" i="5"/>
  <c r="W965" i="5"/>
  <c r="E965" i="5"/>
  <c r="W170" i="5"/>
  <c r="E170" i="5"/>
  <c r="W565" i="5"/>
  <c r="E565" i="5"/>
  <c r="W966" i="5"/>
  <c r="E966" i="5"/>
  <c r="W171" i="5"/>
  <c r="E171" i="5"/>
  <c r="W566" i="5"/>
  <c r="E566" i="5"/>
  <c r="W967" i="5"/>
  <c r="E967" i="5"/>
  <c r="W172" i="5"/>
  <c r="E172" i="5"/>
  <c r="W567" i="5"/>
  <c r="E567" i="5"/>
  <c r="W968" i="5"/>
  <c r="E968" i="5"/>
  <c r="W173" i="5"/>
  <c r="E173" i="5"/>
  <c r="W568" i="5"/>
  <c r="E568" i="5"/>
  <c r="W969" i="5"/>
  <c r="E969" i="5"/>
  <c r="W174" i="5"/>
  <c r="E174" i="5"/>
  <c r="W569" i="5"/>
  <c r="E569" i="5"/>
  <c r="W970" i="5"/>
  <c r="E970" i="5"/>
  <c r="W175" i="5"/>
  <c r="E175" i="5"/>
  <c r="W570" i="5"/>
  <c r="E570" i="5"/>
  <c r="W971" i="5"/>
  <c r="E971" i="5"/>
  <c r="W176" i="5"/>
  <c r="E176" i="5"/>
  <c r="W571" i="5"/>
  <c r="E571" i="5"/>
  <c r="W972" i="5"/>
  <c r="E972" i="5"/>
  <c r="W177" i="5"/>
  <c r="E177" i="5"/>
  <c r="W572" i="5"/>
  <c r="E572" i="5"/>
  <c r="W973" i="5"/>
  <c r="E973" i="5"/>
  <c r="W178" i="5"/>
  <c r="E178" i="5"/>
  <c r="W573" i="5"/>
  <c r="E573" i="5"/>
  <c r="W974" i="5"/>
  <c r="E974" i="5"/>
  <c r="W179" i="5"/>
  <c r="E179" i="5"/>
  <c r="W574" i="5"/>
  <c r="E574" i="5"/>
  <c r="W975" i="5"/>
  <c r="E975" i="5"/>
  <c r="W180" i="5"/>
  <c r="E180" i="5"/>
  <c r="W575" i="5"/>
  <c r="E575" i="5"/>
  <c r="W976" i="5"/>
  <c r="E976" i="5"/>
  <c r="W181" i="5"/>
  <c r="E181" i="5"/>
  <c r="W576" i="5"/>
  <c r="E576" i="5"/>
  <c r="W977" i="5"/>
  <c r="E977" i="5"/>
  <c r="W182" i="5"/>
  <c r="E182" i="5"/>
  <c r="W577" i="5"/>
  <c r="E577" i="5"/>
  <c r="W978" i="5"/>
  <c r="E978" i="5"/>
  <c r="W183" i="5"/>
  <c r="E183" i="5"/>
  <c r="W578" i="5"/>
  <c r="E578" i="5"/>
  <c r="W979" i="5"/>
  <c r="E979" i="5"/>
  <c r="W184" i="5"/>
  <c r="E184" i="5"/>
  <c r="W579" i="5"/>
  <c r="E579" i="5"/>
  <c r="W980" i="5"/>
  <c r="E980" i="5"/>
  <c r="W185" i="5"/>
  <c r="E185" i="5"/>
  <c r="W580" i="5"/>
  <c r="E580" i="5"/>
  <c r="W981" i="5"/>
  <c r="E981" i="5"/>
  <c r="W186" i="5"/>
  <c r="E186" i="5"/>
  <c r="W581" i="5"/>
  <c r="E581" i="5"/>
  <c r="W982" i="5"/>
  <c r="E982" i="5"/>
  <c r="W187" i="5"/>
  <c r="E187" i="5"/>
  <c r="W582" i="5"/>
  <c r="E582" i="5"/>
  <c r="W983" i="5"/>
  <c r="E983" i="5"/>
  <c r="W188" i="5"/>
  <c r="E188" i="5"/>
  <c r="W583" i="5"/>
  <c r="E583" i="5"/>
  <c r="W984" i="5"/>
  <c r="E984" i="5"/>
  <c r="W189" i="5"/>
  <c r="E189" i="5"/>
  <c r="W584" i="5"/>
  <c r="E584" i="5"/>
  <c r="W985" i="5"/>
  <c r="E985" i="5"/>
  <c r="W190" i="5"/>
  <c r="E190" i="5"/>
  <c r="W585" i="5"/>
  <c r="E585" i="5"/>
  <c r="W986" i="5"/>
  <c r="E986" i="5"/>
  <c r="W191" i="5"/>
  <c r="E191" i="5"/>
  <c r="W586" i="5"/>
  <c r="E586" i="5"/>
  <c r="W987" i="5"/>
  <c r="E987" i="5"/>
  <c r="W192" i="5"/>
  <c r="E192" i="5"/>
  <c r="W587" i="5"/>
  <c r="E587" i="5"/>
  <c r="W988" i="5"/>
  <c r="E988" i="5"/>
  <c r="W193" i="5"/>
  <c r="E193" i="5"/>
  <c r="W588" i="5"/>
  <c r="E588" i="5"/>
  <c r="W989" i="5"/>
  <c r="E989" i="5"/>
  <c r="W194" i="5"/>
  <c r="E194" i="5"/>
  <c r="W589" i="5"/>
  <c r="E589" i="5"/>
  <c r="W990" i="5"/>
  <c r="E990" i="5"/>
  <c r="W195" i="5"/>
  <c r="E195" i="5"/>
  <c r="W590" i="5"/>
  <c r="E590" i="5"/>
  <c r="W991" i="5"/>
  <c r="E991" i="5"/>
  <c r="W196" i="5"/>
  <c r="E196" i="5"/>
  <c r="W591" i="5"/>
  <c r="E591" i="5"/>
  <c r="W992" i="5"/>
  <c r="E992" i="5"/>
  <c r="W197" i="5"/>
  <c r="E197" i="5"/>
  <c r="W592" i="5"/>
  <c r="E592" i="5"/>
  <c r="W993" i="5"/>
  <c r="E993" i="5"/>
  <c r="W198" i="5"/>
  <c r="E198" i="5"/>
  <c r="W593" i="5"/>
  <c r="E593" i="5"/>
  <c r="W994" i="5"/>
  <c r="E994" i="5"/>
  <c r="W199" i="5"/>
  <c r="E199" i="5"/>
  <c r="W594" i="5"/>
  <c r="E594" i="5"/>
  <c r="W995" i="5"/>
  <c r="E995" i="5"/>
  <c r="W200" i="5"/>
  <c r="E200" i="5"/>
  <c r="W595" i="5"/>
  <c r="E595" i="5"/>
  <c r="W996" i="5"/>
  <c r="E996" i="5"/>
  <c r="W201" i="5"/>
  <c r="E201" i="5"/>
  <c r="W596" i="5"/>
  <c r="E596" i="5"/>
  <c r="W997" i="5"/>
  <c r="E997" i="5"/>
  <c r="W202" i="5"/>
  <c r="E202" i="5"/>
  <c r="W597" i="5"/>
  <c r="E597" i="5"/>
  <c r="W998" i="5"/>
  <c r="E998" i="5"/>
  <c r="W203" i="5"/>
  <c r="E203" i="5"/>
  <c r="W598" i="5"/>
  <c r="E598" i="5"/>
  <c r="W999" i="5"/>
  <c r="E999" i="5"/>
  <c r="W204" i="5"/>
  <c r="E204" i="5"/>
  <c r="W599" i="5"/>
  <c r="E599" i="5"/>
  <c r="W1000" i="5"/>
  <c r="E1000" i="5"/>
  <c r="W205" i="5"/>
  <c r="E205" i="5"/>
  <c r="W600" i="5"/>
  <c r="E600" i="5"/>
  <c r="W1001" i="5"/>
  <c r="E1001" i="5"/>
  <c r="W206" i="5"/>
  <c r="E206" i="5"/>
  <c r="W601" i="5"/>
  <c r="E601" i="5"/>
  <c r="W1002" i="5"/>
  <c r="E1002" i="5"/>
  <c r="W207" i="5"/>
  <c r="E207" i="5"/>
  <c r="W602" i="5"/>
  <c r="E602" i="5"/>
  <c r="W1003" i="5"/>
  <c r="E1003" i="5"/>
  <c r="W208" i="5"/>
  <c r="E208" i="5"/>
  <c r="W603" i="5"/>
  <c r="E603" i="5"/>
  <c r="W1004" i="5"/>
  <c r="E1004" i="5"/>
  <c r="W209" i="5"/>
  <c r="E209" i="5"/>
  <c r="W604" i="5"/>
  <c r="E604" i="5"/>
  <c r="W1005" i="5"/>
  <c r="E1005" i="5"/>
  <c r="W210" i="5"/>
  <c r="E210" i="5"/>
  <c r="W605" i="5"/>
  <c r="E605" i="5"/>
  <c r="W1006" i="5"/>
  <c r="E1006" i="5"/>
  <c r="W211" i="5"/>
  <c r="E211" i="5"/>
  <c r="W606" i="5"/>
  <c r="E606" i="5"/>
  <c r="W1007" i="5"/>
  <c r="E1007" i="5"/>
  <c r="W212" i="5"/>
  <c r="E212" i="5"/>
  <c r="W607" i="5"/>
  <c r="E607" i="5"/>
  <c r="W1008" i="5"/>
  <c r="E1008" i="5"/>
  <c r="W213" i="5"/>
  <c r="E213" i="5"/>
  <c r="W608" i="5"/>
  <c r="E608" i="5"/>
  <c r="W1009" i="5"/>
  <c r="E1009" i="5"/>
  <c r="W214" i="5"/>
  <c r="E214" i="5"/>
  <c r="W609" i="5"/>
  <c r="E609" i="5"/>
  <c r="W1010" i="5"/>
  <c r="E1010" i="5"/>
  <c r="W215" i="5"/>
  <c r="E215" i="5"/>
  <c r="W610" i="5"/>
  <c r="E610" i="5"/>
  <c r="W1011" i="5"/>
  <c r="E1011" i="5"/>
  <c r="W216" i="5"/>
  <c r="E216" i="5"/>
  <c r="W611" i="5"/>
  <c r="E611" i="5"/>
  <c r="W1012" i="5"/>
  <c r="E1012" i="5"/>
  <c r="W217" i="5"/>
  <c r="E217" i="5"/>
  <c r="W612" i="5"/>
  <c r="E612" i="5"/>
  <c r="W1013" i="5"/>
  <c r="E1013" i="5"/>
  <c r="W218" i="5"/>
  <c r="E218" i="5"/>
  <c r="W613" i="5"/>
  <c r="E613" i="5"/>
  <c r="W1014" i="5"/>
  <c r="E1014" i="5"/>
  <c r="W219" i="5"/>
  <c r="E219" i="5"/>
  <c r="W614" i="5"/>
  <c r="E614" i="5"/>
  <c r="W1015" i="5"/>
  <c r="E1015" i="5"/>
  <c r="W220" i="5"/>
  <c r="E220" i="5"/>
  <c r="W615" i="5"/>
  <c r="E615" i="5"/>
  <c r="W1016" i="5"/>
  <c r="E1016" i="5"/>
  <c r="W221" i="5"/>
  <c r="E221" i="5"/>
  <c r="W616" i="5"/>
  <c r="E616" i="5"/>
  <c r="W1017" i="5"/>
  <c r="E1017" i="5"/>
  <c r="W222" i="5"/>
  <c r="E222" i="5"/>
  <c r="W617" i="5"/>
  <c r="E617" i="5"/>
  <c r="W1018" i="5"/>
  <c r="E1018" i="5"/>
  <c r="W223" i="5"/>
  <c r="E223" i="5"/>
  <c r="W618" i="5"/>
  <c r="E618" i="5"/>
  <c r="W1019" i="5"/>
  <c r="E1019" i="5"/>
  <c r="W224" i="5"/>
  <c r="E224" i="5"/>
  <c r="W619" i="5"/>
  <c r="E619" i="5"/>
  <c r="W1020" i="5"/>
  <c r="E1020" i="5"/>
  <c r="W225" i="5"/>
  <c r="E225" i="5"/>
  <c r="W620" i="5"/>
  <c r="E620" i="5"/>
  <c r="W1021" i="5"/>
  <c r="E1021" i="5"/>
  <c r="W226" i="5"/>
  <c r="E226" i="5"/>
  <c r="W621" i="5"/>
  <c r="E621" i="5"/>
  <c r="W1022" i="5"/>
  <c r="E1022" i="5"/>
  <c r="W227" i="5"/>
  <c r="E227" i="5"/>
  <c r="W622" i="5"/>
  <c r="E622" i="5"/>
  <c r="W1023" i="5"/>
  <c r="E1023" i="5"/>
  <c r="W228" i="5"/>
  <c r="E228" i="5"/>
  <c r="W623" i="5"/>
  <c r="E623" i="5"/>
  <c r="W1024" i="5"/>
  <c r="E1024" i="5"/>
  <c r="W229" i="5"/>
  <c r="E229" i="5"/>
  <c r="W624" i="5"/>
  <c r="W1025" i="5"/>
  <c r="E1025" i="5"/>
  <c r="W230" i="5"/>
  <c r="E230" i="5"/>
  <c r="W625" i="5"/>
  <c r="E625" i="5"/>
  <c r="W1026" i="5"/>
  <c r="E1026" i="5"/>
  <c r="W231" i="5"/>
  <c r="E231" i="5"/>
  <c r="W626" i="5"/>
  <c r="W1027" i="5"/>
  <c r="E1027" i="5"/>
  <c r="W232" i="5"/>
  <c r="E232" i="5"/>
  <c r="W627" i="5"/>
  <c r="E627" i="5"/>
  <c r="W1028" i="5"/>
  <c r="E1028" i="5"/>
  <c r="W233" i="5"/>
  <c r="E233" i="5"/>
  <c r="W628" i="5"/>
  <c r="W1029" i="5"/>
  <c r="E1029" i="5"/>
  <c r="W234" i="5"/>
  <c r="E234" i="5"/>
  <c r="W629" i="5"/>
  <c r="E629" i="5"/>
  <c r="W1030" i="5"/>
  <c r="E1030" i="5"/>
  <c r="W235" i="5"/>
  <c r="E235" i="5"/>
  <c r="W630" i="5"/>
  <c r="W1031" i="5"/>
  <c r="E1031" i="5"/>
  <c r="W236" i="5"/>
  <c r="E236" i="5"/>
  <c r="W631" i="5"/>
  <c r="E631" i="5"/>
  <c r="W1032" i="5"/>
  <c r="E1032" i="5"/>
  <c r="W237" i="5"/>
  <c r="E237" i="5"/>
  <c r="W632" i="5"/>
  <c r="W1033" i="5"/>
  <c r="E1033" i="5"/>
  <c r="W238" i="5"/>
  <c r="E238" i="5"/>
  <c r="W633" i="5"/>
  <c r="E633" i="5"/>
  <c r="W1034" i="5"/>
  <c r="E1034" i="5"/>
  <c r="W239" i="5"/>
  <c r="E239" i="5"/>
  <c r="W634" i="5"/>
  <c r="W1035" i="5"/>
  <c r="E1035" i="5"/>
  <c r="W240" i="5"/>
  <c r="E240" i="5"/>
  <c r="W635" i="5"/>
  <c r="E635" i="5"/>
  <c r="W1036" i="5"/>
  <c r="E1036" i="5"/>
  <c r="W241" i="5"/>
  <c r="E241" i="5"/>
  <c r="W636" i="5"/>
  <c r="W1037" i="5"/>
  <c r="E1037" i="5"/>
  <c r="W242" i="5"/>
  <c r="W637" i="5"/>
  <c r="W1038" i="5"/>
  <c r="E1038" i="5"/>
  <c r="W243" i="5"/>
  <c r="E243" i="5"/>
  <c r="W638" i="5"/>
  <c r="W1039" i="5"/>
  <c r="E1039" i="5"/>
  <c r="W244" i="5"/>
  <c r="W639" i="5"/>
  <c r="W1040" i="5"/>
  <c r="E1040" i="5"/>
  <c r="W245" i="5"/>
  <c r="E245" i="5"/>
  <c r="W640" i="5"/>
  <c r="W1041" i="5"/>
  <c r="E1041" i="5"/>
  <c r="W246" i="5"/>
  <c r="W641" i="5"/>
  <c r="W1042" i="5"/>
  <c r="E1042" i="5"/>
  <c r="W247" i="5"/>
  <c r="E247" i="5"/>
  <c r="W642" i="5"/>
  <c r="W1043" i="5"/>
  <c r="E1043" i="5"/>
  <c r="W248" i="5"/>
  <c r="W643" i="5"/>
  <c r="W1044" i="5"/>
  <c r="E1044" i="5"/>
  <c r="W249" i="5"/>
  <c r="E249" i="5"/>
  <c r="W644" i="5"/>
  <c r="W1045" i="5"/>
  <c r="E1045" i="5"/>
  <c r="W250" i="5"/>
  <c r="W645" i="5"/>
  <c r="W1046" i="5"/>
  <c r="E1046" i="5"/>
  <c r="W251" i="5"/>
  <c r="E251" i="5"/>
  <c r="W646" i="5"/>
  <c r="W1047" i="5"/>
  <c r="E1047" i="5"/>
  <c r="E6" i="5"/>
  <c r="E401" i="5"/>
  <c r="E802" i="5"/>
  <c r="W802" i="5" l="1"/>
  <c r="W6" i="5"/>
  <c r="W1222" i="5" s="1"/>
  <c r="G1222" i="5" s="1"/>
  <c r="E643" i="5"/>
  <c r="E639" i="5"/>
  <c r="E644" i="5"/>
  <c r="E248" i="5"/>
  <c r="E640" i="5"/>
  <c r="E244" i="5"/>
  <c r="E636" i="5"/>
  <c r="E632" i="5"/>
  <c r="E628" i="5"/>
  <c r="E624" i="5"/>
  <c r="E645" i="5"/>
  <c r="E641" i="5"/>
  <c r="E637" i="5"/>
  <c r="W401" i="5"/>
  <c r="E646" i="5"/>
  <c r="E250" i="5"/>
  <c r="E642" i="5"/>
  <c r="E246" i="5"/>
  <c r="E638" i="5"/>
  <c r="E242" i="5"/>
  <c r="E634" i="5"/>
  <c r="E630" i="5"/>
  <c r="E626" i="5"/>
  <c r="K3" i="5"/>
  <c r="K2" i="5"/>
  <c r="K5" i="5" l="1"/>
  <c r="K4" i="5"/>
</calcChain>
</file>

<file path=xl/sharedStrings.xml><?xml version="1.0" encoding="utf-8"?>
<sst xmlns="http://schemas.openxmlformats.org/spreadsheetml/2006/main" count="346" uniqueCount="183">
  <si>
    <t>опт</t>
  </si>
  <si>
    <t>Card reader универсал.</t>
  </si>
  <si>
    <t>Card reader MicroSD</t>
  </si>
  <si>
    <t>FM-модулятор в асс.</t>
  </si>
  <si>
    <t>Заказ</t>
  </si>
  <si>
    <t>Света</t>
  </si>
  <si>
    <t>Наименование</t>
  </si>
  <si>
    <t>Поставщик</t>
  </si>
  <si>
    <t>Код/Цвет</t>
  </si>
  <si>
    <t>Цена</t>
  </si>
  <si>
    <t xml:space="preserve"> Примечание</t>
  </si>
  <si>
    <t>Итог:</t>
  </si>
  <si>
    <t>розница</t>
  </si>
  <si>
    <t>коэфициент</t>
  </si>
  <si>
    <t>процент</t>
  </si>
  <si>
    <t>Общие итоги</t>
  </si>
  <si>
    <t>Катя</t>
  </si>
  <si>
    <t>Вася</t>
  </si>
  <si>
    <t>Час.батарейка Renata 315</t>
  </si>
  <si>
    <t>Час.батарейка Renata 317</t>
  </si>
  <si>
    <t>Час.батарейка Renata 321</t>
  </si>
  <si>
    <t>Час.батарейка Renata 329</t>
  </si>
  <si>
    <t>Час.батарейка Renata 335</t>
  </si>
  <si>
    <t>Час.батарейка Renata 337</t>
  </si>
  <si>
    <t>Час.батарейка Renata 341</t>
  </si>
  <si>
    <t>Час.батарейка Renata 346</t>
  </si>
  <si>
    <t>Час.батарейка Renata 362</t>
  </si>
  <si>
    <t>Час.батарейка Renata 364</t>
  </si>
  <si>
    <t>Час.батарейка Renata 370</t>
  </si>
  <si>
    <t>Час.батарейка Renata 371</t>
  </si>
  <si>
    <t>Час.батарейка Renata 373</t>
  </si>
  <si>
    <t>Час.батарейка Renata 377</t>
  </si>
  <si>
    <t>Час.батарейка Renata 379</t>
  </si>
  <si>
    <t>Час.батарейка Renata 384</t>
  </si>
  <si>
    <t>Час.батарейка Renata 392</t>
  </si>
  <si>
    <t>Час.батарейка Renata 389</t>
  </si>
  <si>
    <t>Час.батарейка Renata 394</t>
  </si>
  <si>
    <t>Час.батарейка Renata 395</t>
  </si>
  <si>
    <t>Час.батарейка Renata 397</t>
  </si>
  <si>
    <t>Час.батарейка Renata LR 44</t>
  </si>
  <si>
    <t>Renata ZA 10 для сух. аппаратов</t>
  </si>
  <si>
    <t>Renata ZA 13 для сух. аппаратов</t>
  </si>
  <si>
    <t>Renata ZA 312 для сух. аппаратов</t>
  </si>
  <si>
    <t>Renata ZA 675 для сух. аппаратов</t>
  </si>
  <si>
    <t>Час.батарейка Maxell 315 SR716SW</t>
  </si>
  <si>
    <t>Час.батарейка Maxell 317 SR516SW</t>
  </si>
  <si>
    <t>Час.батарейка Maxell 321 SR616SW</t>
  </si>
  <si>
    <t>Час.батарейка Maxell 335 SR512SW</t>
  </si>
  <si>
    <t>Час.батарейка Maxell 337 SR416SW</t>
  </si>
  <si>
    <t>Час.батарейка Maxell 362 SR721SW</t>
  </si>
  <si>
    <t>Час.батарейка Maxell 364 SR621SW</t>
  </si>
  <si>
    <t>Час.батарейка Maxell 371 SR920SW</t>
  </si>
  <si>
    <t>Час.батарейка Maxell 377 SR626SW</t>
  </si>
  <si>
    <t>Час.батарейка Maxell 379 SR521SW</t>
  </si>
  <si>
    <t>Час.батарейка Maxell 394 SR936SW</t>
  </si>
  <si>
    <t>Час.батарейка Maxell 395 SR927SW</t>
  </si>
  <si>
    <t>Час.батарейка Camellion G3</t>
  </si>
  <si>
    <t>Час.батарейка Camellion G4</t>
  </si>
  <si>
    <t>Час.батарейка Camellion G10</t>
  </si>
  <si>
    <t>Час.батарейка Camellion G13</t>
  </si>
  <si>
    <t>Литиевая батарейка Renata 1025</t>
  </si>
  <si>
    <t>Литиевая батарейка Renata 1216</t>
  </si>
  <si>
    <t>Литиевая батарейка Renata 1220</t>
  </si>
  <si>
    <t>Литиевая батарейка Renata 1616</t>
  </si>
  <si>
    <t>Литиевая батарейка Renata 1620</t>
  </si>
  <si>
    <t>Литиевая батарейка Renata 1632</t>
  </si>
  <si>
    <t>Литиевая батарейка Renata 2016</t>
  </si>
  <si>
    <t>Литиевая батарейка Renata 2025</t>
  </si>
  <si>
    <t>Литиевая батарейка Renata 2032</t>
  </si>
  <si>
    <t>Литиевая батарейка Renata 2430</t>
  </si>
  <si>
    <t>Литиевая батарейка Renata 2450</t>
  </si>
  <si>
    <t>Литиевая батарейка Maxell 2016</t>
  </si>
  <si>
    <t>Литиевая батарейка Maxell 2025</t>
  </si>
  <si>
    <t>Литиевая батарейка Maxell 2032</t>
  </si>
  <si>
    <t>Литиевая батарейка Varta 1216</t>
  </si>
  <si>
    <t>Литиевая батарейка Varta 1220</t>
  </si>
  <si>
    <t>Литиевая батарейка Varta 1616</t>
  </si>
  <si>
    <t>Литиевая батарейка Varta 1620</t>
  </si>
  <si>
    <t>Литиевая батарейка Varta 2016</t>
  </si>
  <si>
    <t>Литиевая батарейка Varta 2025</t>
  </si>
  <si>
    <t>Литиевая батарейка Varta 2032</t>
  </si>
  <si>
    <t>Карта памяти Micro SD 2Gb Silicon Power</t>
  </si>
  <si>
    <t>Карта памяти Micro SD 4GB Silicon Power</t>
  </si>
  <si>
    <t>Карта памяти Micro SD 8GB Silicon Power</t>
  </si>
  <si>
    <t>Карта памяти Micro SD 16GB Silicon Power 4 Class</t>
  </si>
  <si>
    <t>Карта памяти Micro SD 16GB Silicon Power 10 Class</t>
  </si>
  <si>
    <t>Карта памяти Micro SD 32GB Silicon Power 4 Class</t>
  </si>
  <si>
    <t>Карта памяти Micro SD 32GB Silicon Power 10 Class</t>
  </si>
  <si>
    <t>Карта памяти Micro SD 64GB Silicon Power 10 Class</t>
  </si>
  <si>
    <t>Карта памяти SD 4Gb Silicon Power</t>
  </si>
  <si>
    <t>Карта памяти SD 8GB Silicon Power</t>
  </si>
  <si>
    <t>Карта памяти SD 16Gb Silicon Power 10 Class</t>
  </si>
  <si>
    <t>Карта памяти SD 32Gb Silicon Power 10 Class</t>
  </si>
  <si>
    <t>Карта памяти SD 64Gb Silicon Power 10 Class Elite 50/15 MB/s</t>
  </si>
  <si>
    <t>Карта памяти Memory Stick Sony Pro DUO 4</t>
  </si>
  <si>
    <t>Карта памяти Memory Stick Sony Pro DUO 8 ориг</t>
  </si>
  <si>
    <t>Карта памяти Memory Stick Sony Pro DUO 16 ориг</t>
  </si>
  <si>
    <t>Карта памяти Memory Stick Sony Pro DUO 32 ориг</t>
  </si>
  <si>
    <t>USB флеш-накопитель Silicon Power 4GB</t>
  </si>
  <si>
    <t>USB флеш-накопитель Silicon Power 8GB</t>
  </si>
  <si>
    <t>USB флеш-накопитель Silicon Power 16GB</t>
  </si>
  <si>
    <t>USB флеш-накопитель Silicon Power 32GB</t>
  </si>
  <si>
    <t>USB флеш-накопитель Silicon Power 64GB</t>
  </si>
  <si>
    <t>АЗУ для видеорегистратора (DVR-227 и т.п)</t>
  </si>
  <si>
    <t xml:space="preserve">Держатель для видеорегистратора (винтовой) </t>
  </si>
  <si>
    <t xml:space="preserve">Держатель для видеорегистратора (решетка) </t>
  </si>
  <si>
    <t>Радар-детектор Sho-Me STR-525</t>
  </si>
  <si>
    <t>Радар-детектор Sho-Me STR-535</t>
  </si>
  <si>
    <t>Радар-детектор Sho-Me STR-8220</t>
  </si>
  <si>
    <t>Радар-детектор Sho-Me STR-8230</t>
  </si>
  <si>
    <t>Стерео-наушники "SmartBuy" Color trend</t>
  </si>
  <si>
    <t xml:space="preserve">Стерео-наушники "SmartBuy" Atomic </t>
  </si>
  <si>
    <t>Стерео-наушники Monster Black (техпак)</t>
  </si>
  <si>
    <t>Стерео-наушники Monster Black-Red (техпак)</t>
  </si>
  <si>
    <t>Стерео-наушники Monster Purple (техпак)</t>
  </si>
  <si>
    <t>Стерео-наушники Monster White (техпак)</t>
  </si>
  <si>
    <t>Стерео-наушники Beats by Dr. Dre Tour Black</t>
  </si>
  <si>
    <t>Стерео-наушники Beats by Dr. Dre Tour White</t>
  </si>
  <si>
    <t>Стерео-наушники Beats by Dr. Dre Tour Purple</t>
  </si>
  <si>
    <t>Стерео-наушники Beats by Dr. Dre Tour with ControlTalk Black</t>
  </si>
  <si>
    <t>Стерео-наушники Beats by Dr. Dre Tour with ControlTalk White</t>
  </si>
  <si>
    <t>Стерео-наушники Beats by Dr. Dre Tour with ControlTalk Purple</t>
  </si>
  <si>
    <t>Стерео-наушники Beats by Dr. Dre Studio Black</t>
  </si>
  <si>
    <t>Стерео-наушники Beats by Dr. Dre Studio White</t>
  </si>
  <si>
    <t>Стерео-наушники Beats by Dr. Dre Studio Purple</t>
  </si>
  <si>
    <t>Стерео-наушники Beats by Dr. Dre Studio Orange</t>
  </si>
  <si>
    <t xml:space="preserve">Стерео-наушники Beats by Dr. Dre Studio Lamborghini </t>
  </si>
  <si>
    <t>Стерео-наушники Beats by Dr. Dre Studio Grey</t>
  </si>
  <si>
    <t>Bluetooth-наушники Beats by Dr. Dre Wireless Bluetooth White</t>
  </si>
  <si>
    <t>Bluetooth-наушники Beats by Dr. Dre Wireless Bluetooth Black</t>
  </si>
  <si>
    <t>Наушники Partner "Сharm" 3,5 (бусы)</t>
  </si>
  <si>
    <t xml:space="preserve">Наушники Partner "Cool" 3,5 </t>
  </si>
  <si>
    <t xml:space="preserve">Наушники Partner "Pink" 3,5 </t>
  </si>
  <si>
    <t>Наушники Partner "Desire" 3,5 +микрофон</t>
  </si>
  <si>
    <t>Стерео-наушники Ritmix RH-518M\519M мониторные с микрофоном Black</t>
  </si>
  <si>
    <t>Стерео-наушники Ritmix RH-547 USB мониторные с микрофоном Black</t>
  </si>
  <si>
    <t>Разветвитель на 3 прикуривателя WF-0096+ USB</t>
  </si>
  <si>
    <t>Внешний аккумулятор Yoobao YB-687/YB-637  (Apple/microUSB) 7000mAh</t>
  </si>
  <si>
    <t>Внешний аккумулятор Yoobao YB-611 (Apple/microUSB) 2600mA</t>
  </si>
  <si>
    <t>Противоскользящий коврик на приборную панель Sho-me</t>
  </si>
  <si>
    <t>Универсальная подставка для телефонов</t>
  </si>
  <si>
    <t>Доп.АКБ для IPhone 5  бел.</t>
  </si>
  <si>
    <t>Доп.АКБ для IPhone 5 черн.</t>
  </si>
  <si>
    <t>Доп АКБ на S3 i9300</t>
  </si>
  <si>
    <t>Гарнитура Vertex для iPhone 4/4s белая</t>
  </si>
  <si>
    <t>Гарнитура Vertex для iPhone 4/4s чёрная</t>
  </si>
  <si>
    <t>Гарнитура Vertex для Sony Xperia 3,5 джек</t>
  </si>
  <si>
    <t>Гарнитура Vertex для LG 3,5 джек</t>
  </si>
  <si>
    <t>Гарнитура Vertex для Nokia 3,5 джек</t>
  </si>
  <si>
    <t>Гарнитура Vertex для Samsung D880</t>
  </si>
  <si>
    <t>Гарнитура Vertex для Samsung  3,5 джек</t>
  </si>
  <si>
    <t>Гарнитура Vertex для HTC 3,5 джек</t>
  </si>
  <si>
    <t>Гарнитура для IPhone 4/4s (оригинал)</t>
  </si>
  <si>
    <t>Гарнитура для IPhone 5/5s AirPods</t>
  </si>
  <si>
    <t>Гарнитура-bluetooth Plantronics Black</t>
  </si>
  <si>
    <t>Гарнитура-bluetooth Plantronics White</t>
  </si>
  <si>
    <t>Автомобильный держатель универсальный  Ainy XB 010 (на стекло)</t>
  </si>
  <si>
    <t>Автомобильный держатель универсальный Dash №5 белый (на панель)</t>
  </si>
  <si>
    <t>Автомобильный держатель универсальный Dash №5 черный (на панель)</t>
  </si>
  <si>
    <t>Автомобильный держатель универсальный Deppa Crab 3 (на стекло)</t>
  </si>
  <si>
    <t>Автомобильный держатель универсальный Crab mini Deppa (2в1)</t>
  </si>
  <si>
    <t>Автомобильный держатель универсальный Deppa Smart1 (в прикур.)</t>
  </si>
  <si>
    <t>Автомобильный держатель универсальный Flex3 (на стекло)</t>
  </si>
  <si>
    <t>Автомобильный держатель универсальный JH4616 (на стекло)</t>
  </si>
  <si>
    <t>Автомобильный держатель универсальный Luxa 2 h5 (на стекло)</t>
  </si>
  <si>
    <t>Автомобильный держатель универсальный Vertex Clip 2 (на стекло)</t>
  </si>
  <si>
    <t>Автомобильный держатель для планшетов Big (или аналог)</t>
  </si>
  <si>
    <t>Автомобильный держатель для планшетов Big 2в1 (+подголовник)</t>
  </si>
  <si>
    <t>Автомобильный держатель для планшетов Deppa Crab 7 7-10 дюйм.</t>
  </si>
  <si>
    <t>Автомобильный держатель для планшетов Dash №7 7-8 дюймов</t>
  </si>
  <si>
    <t>Автомобильный держатель для планшетов Dash№10 10 дюймов</t>
  </si>
  <si>
    <t>Автомобильный держатель для планшетов Flex 99 (в подстаканник)</t>
  </si>
  <si>
    <t>Автомобильный держатель для планшетов Luxa 2 N10 10дюймов</t>
  </si>
  <si>
    <t>Автомобильный держатель для планшетов Luxa 2 N7 7-8 дюймов</t>
  </si>
  <si>
    <t>СЗУ Vertex Galaxy TAB 2100mA</t>
  </si>
  <si>
    <t>АЗУ Vertex Galaxy TAB 2100mA</t>
  </si>
  <si>
    <t>СЗУ Vertex micro USB 2100mA</t>
  </si>
  <si>
    <t>АЗУ Vertex micro USB 2100mA</t>
  </si>
  <si>
    <t>СЗУ Vertex для iPod/iPad/iPhone 4 2100mA</t>
  </si>
  <si>
    <t>АЗУ Vertex для iPod/iPad/iPhone 4 2100mA</t>
  </si>
  <si>
    <t>СЗУ Deppa для iPad Air/mini 2100mA</t>
  </si>
  <si>
    <t>СЗУ Vertex Nokia 6101</t>
  </si>
  <si>
    <t>Моби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</si>
</sst>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\ &quot;р.&quot;"/>
  </numFmts>
  <fonts count="1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4"/>
      <color theme="1"/>
      <name val="Calibri"/>
      <family val="2"/>
      <scheme val="minor"/>
    </font>
    <font>
      <sz val="13"/>
      <color rgb="FF000000"/>
      <name val="Arial"/>
      <family val="2"/>
      <charset val="204"/>
    </font>
    <font>
      <b/>
      <sz val="1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Border="1"/>
    <xf numFmtId="0" fontId="14" fillId="0" borderId="0" xfId="0" applyFont="1" applyAlignment="1">
      <alignment horizontal="left" vertical="center"/>
    </xf>
    <xf numFmtId="0" fontId="13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3" fillId="0" borderId="4" xfId="0" applyFont="1" applyBorder="1"/>
    <xf numFmtId="0" fontId="14" fillId="3" borderId="4" xfId="0" applyFont="1" applyFill="1" applyBorder="1" applyAlignment="1">
      <alignment horizontal="center" vertical="center"/>
    </xf>
    <xf numFmtId="165" fontId="15" fillId="0" borderId="4" xfId="0" applyNumberFormat="1" applyFont="1" applyBorder="1"/>
    <xf numFmtId="0" fontId="11" fillId="0" borderId="0" xfId="0" applyFont="1"/>
    <xf numFmtId="0" fontId="11" fillId="0" borderId="0" xfId="0" applyFont="1" applyBorder="1"/>
    <xf numFmtId="0" fontId="11" fillId="0" borderId="2" xfId="0" applyFont="1" applyBorder="1"/>
    <xf numFmtId="0" fontId="10" fillId="0" borderId="5" xfId="0" applyFont="1" applyBorder="1"/>
    <xf numFmtId="0" fontId="10" fillId="0" borderId="7" xfId="0" applyFont="1" applyBorder="1"/>
    <xf numFmtId="2" fontId="10" fillId="0" borderId="7" xfId="0" applyNumberFormat="1" applyFont="1" applyBorder="1"/>
    <xf numFmtId="2" fontId="10" fillId="0" borderId="11" xfId="0" applyNumberFormat="1" applyFont="1" applyBorder="1"/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4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/>
    </xf>
    <xf numFmtId="14" fontId="5" fillId="0" borderId="0" xfId="0" applyNumberFormat="1" applyFont="1" applyAlignment="1">
      <alignment vertical="center"/>
    </xf>
    <xf numFmtId="14" fontId="11" fillId="0" borderId="0" xfId="0" applyNumberFormat="1" applyFont="1"/>
    <xf numFmtId="164" fontId="16" fillId="0" borderId="0" xfId="0" applyNumberFormat="1" applyFont="1" applyAlignment="1">
      <alignment horizont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  <color rgb="FFFFD319"/>
      <color rgb="FF7C35B1"/>
      <color rgb="FF00A1DA"/>
      <color rgb="FFEA7908"/>
      <color rgb="FFE95909"/>
      <color rgb="FFAAEA36"/>
      <color rgb="FF4DB0C7"/>
      <color rgb="FFCCFF66"/>
      <color rgb="FF56D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047;&#1072;&#1082;&#1091;&#1087;&#1082;&#1072;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1495425</xdr:colOff>
      <xdr:row>4</xdr:row>
      <xdr:rowOff>47625</xdr:rowOff>
    </xdr:from>
    <xdr:to>
      <xdr:col>6</xdr:col>
      <xdr:colOff>1790700</xdr:colOff>
      <xdr:row>4</xdr:row>
      <xdr:rowOff>228600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7324725" y="714375"/>
          <a:ext cx="295275" cy="180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288"/>
  <sheetViews>
    <sheetView showGridLines="0" showZeros="0" tabSelected="1" zoomScaleNormal="100" zoomScaleSheetLayoutView="90" workbookViewId="0">
      <pane xSplit="7" ySplit="5" topLeftCell="H6" activePane="bottomRight" state="frozen"/>
      <selection pane="topRight" activeCell="H1" sqref="H1"/>
      <selection pane="bottomLeft" activeCell="A5" sqref="A5"/>
      <selection pane="bottomRight" activeCell="D1229" sqref="D1229"/>
    </sheetView>
  </sheetViews>
  <sheetFormatPr defaultRowHeight="18.75" x14ac:dyDescent="0.3"/>
  <cols>
    <col min="1" max="1" width="13" style="2" customWidth="1"/>
    <col min="2" max="2" width="35.7109375" style="13" customWidth="1"/>
    <col min="3" max="3" width="15.7109375" style="20" customWidth="1"/>
    <col min="4" max="4" width="8.85546875" style="5" customWidth="1"/>
    <col min="5" max="5" width="9.5703125" style="2" hidden="1" customWidth="1"/>
    <col min="6" max="6" width="10" style="3" customWidth="1"/>
    <col min="7" max="7" width="28.5703125" style="2" customWidth="1"/>
    <col min="10" max="10" width="4.7109375" customWidth="1"/>
    <col min="11" max="11" width="13" customWidth="1"/>
    <col min="23" max="23" width="9.140625" hidden="1" customWidth="1"/>
  </cols>
  <sheetData>
    <row r="1" spans="1:23" ht="19.5" thickBot="1" x14ac:dyDescent="0.35">
      <c r="B1" s="30"/>
      <c r="I1" s="56" t="s">
        <v>15</v>
      </c>
      <c r="J1" s="57"/>
      <c r="K1" s="58"/>
    </row>
    <row r="2" spans="1:23" x14ac:dyDescent="0.3">
      <c r="I2" s="54" t="s">
        <v>12</v>
      </c>
      <c r="J2" s="55"/>
      <c r="K2" s="16" t="e">
        <f>#REF!</f>
        <v>#REF!</v>
      </c>
    </row>
    <row r="3" spans="1:23" x14ac:dyDescent="0.3">
      <c r="C3" s="47"/>
      <c r="I3" s="48" t="s">
        <v>0</v>
      </c>
      <c r="J3" s="49"/>
      <c r="K3" s="17">
        <f>SUM(W6:W1221)</f>
        <v>7600</v>
      </c>
    </row>
    <row r="4" spans="1:23" x14ac:dyDescent="0.3">
      <c r="B4" s="31">
        <f ca="1">TODAY()</f>
        <v>41846</v>
      </c>
      <c r="G4" s="29"/>
      <c r="I4" s="50" t="s">
        <v>13</v>
      </c>
      <c r="J4" s="51"/>
      <c r="K4" s="18" t="e">
        <f>#REF!</f>
        <v>#REF!</v>
      </c>
    </row>
    <row r="5" spans="1:23" ht="21" customHeight="1" thickBot="1" x14ac:dyDescent="0.35">
      <c r="A5" s="24" t="s">
        <v>7</v>
      </c>
      <c r="B5" s="25" t="s">
        <v>6</v>
      </c>
      <c r="C5" s="26" t="s">
        <v>8</v>
      </c>
      <c r="D5" s="27" t="s">
        <v>9</v>
      </c>
      <c r="E5" s="24"/>
      <c r="F5" s="27" t="s">
        <v>4</v>
      </c>
      <c r="G5" s="28" t="s">
        <v>10</v>
      </c>
      <c r="I5" s="52" t="s">
        <v>14</v>
      </c>
      <c r="J5" s="53"/>
      <c r="K5" s="19" t="e">
        <f>#REF!</f>
        <v>#REF!</v>
      </c>
    </row>
    <row r="6" spans="1:23" ht="17.25" hidden="1" x14ac:dyDescent="0.3">
      <c r="A6" s="6" t="s">
        <v>5</v>
      </c>
      <c r="B6" s="32" t="s">
        <v>18</v>
      </c>
      <c r="C6" s="33"/>
      <c r="D6" s="33">
        <v>340</v>
      </c>
      <c r="E6" s="6" t="e">
        <f>#REF!</f>
        <v>#REF!</v>
      </c>
      <c r="F6" s="8"/>
      <c r="G6" s="6"/>
      <c r="W6">
        <f>F6*D6</f>
        <v>0</v>
      </c>
    </row>
    <row r="7" spans="1:23" ht="17.25" hidden="1" x14ac:dyDescent="0.3">
      <c r="A7" s="6" t="s">
        <v>5</v>
      </c>
      <c r="B7" s="32" t="s">
        <v>19</v>
      </c>
      <c r="C7" s="33"/>
      <c r="D7" s="33">
        <v>340</v>
      </c>
      <c r="E7" s="6" t="e">
        <f>#REF!</f>
        <v>#REF!</v>
      </c>
      <c r="F7" s="8"/>
      <c r="G7" s="6"/>
      <c r="W7">
        <f t="shared" ref="W7:W70" si="0">F7*D7</f>
        <v>0</v>
      </c>
    </row>
    <row r="8" spans="1:23" ht="17.25" hidden="1" x14ac:dyDescent="0.3">
      <c r="A8" s="6" t="s">
        <v>5</v>
      </c>
      <c r="B8" s="32" t="s">
        <v>20</v>
      </c>
      <c r="C8" s="33"/>
      <c r="D8" s="33">
        <v>340</v>
      </c>
      <c r="E8" s="6" t="e">
        <f>#REF!</f>
        <v>#REF!</v>
      </c>
      <c r="F8" s="8"/>
      <c r="G8" s="6"/>
      <c r="W8">
        <f t="shared" si="0"/>
        <v>0</v>
      </c>
    </row>
    <row r="9" spans="1:23" ht="17.25" hidden="1" x14ac:dyDescent="0.3">
      <c r="A9" s="6" t="s">
        <v>5</v>
      </c>
      <c r="B9" s="32" t="s">
        <v>21</v>
      </c>
      <c r="C9" s="33"/>
      <c r="D9" s="33">
        <v>340</v>
      </c>
      <c r="E9" s="6" t="e">
        <f>#REF!</f>
        <v>#REF!</v>
      </c>
      <c r="F9" s="8"/>
      <c r="G9" s="6"/>
      <c r="W9">
        <f t="shared" si="0"/>
        <v>0</v>
      </c>
    </row>
    <row r="10" spans="1:23" ht="17.25" hidden="1" x14ac:dyDescent="0.3">
      <c r="A10" s="6" t="s">
        <v>5</v>
      </c>
      <c r="B10" s="32" t="s">
        <v>22</v>
      </c>
      <c r="C10" s="33"/>
      <c r="D10" s="33">
        <v>340</v>
      </c>
      <c r="E10" s="6" t="e">
        <f>#REF!</f>
        <v>#REF!</v>
      </c>
      <c r="F10" s="8"/>
      <c r="G10" s="6"/>
      <c r="W10">
        <f t="shared" si="0"/>
        <v>0</v>
      </c>
    </row>
    <row r="11" spans="1:23" ht="17.25" hidden="1" x14ac:dyDescent="0.3">
      <c r="A11" s="6" t="s">
        <v>5</v>
      </c>
      <c r="B11" s="32" t="s">
        <v>23</v>
      </c>
      <c r="C11" s="33"/>
      <c r="D11" s="33">
        <v>340</v>
      </c>
      <c r="E11" s="6" t="e">
        <f>#REF!</f>
        <v>#REF!</v>
      </c>
      <c r="F11" s="8"/>
      <c r="G11" s="6"/>
      <c r="W11">
        <f t="shared" si="0"/>
        <v>0</v>
      </c>
    </row>
    <row r="12" spans="1:23" ht="17.25" hidden="1" x14ac:dyDescent="0.3">
      <c r="A12" s="6" t="s">
        <v>5</v>
      </c>
      <c r="B12" s="32" t="s">
        <v>24</v>
      </c>
      <c r="C12" s="33"/>
      <c r="D12" s="33">
        <v>340</v>
      </c>
      <c r="E12" s="6" t="e">
        <f>#REF!</f>
        <v>#REF!</v>
      </c>
      <c r="F12" s="8"/>
      <c r="G12" s="6"/>
      <c r="W12">
        <f t="shared" si="0"/>
        <v>0</v>
      </c>
    </row>
    <row r="13" spans="1:23" ht="17.25" hidden="1" x14ac:dyDescent="0.3">
      <c r="A13" s="6" t="s">
        <v>5</v>
      </c>
      <c r="B13" s="32" t="s">
        <v>25</v>
      </c>
      <c r="C13" s="33"/>
      <c r="D13" s="33">
        <v>340</v>
      </c>
      <c r="E13" s="6" t="e">
        <f>#REF!</f>
        <v>#REF!</v>
      </c>
      <c r="F13" s="8"/>
      <c r="G13" s="6"/>
      <c r="W13">
        <f t="shared" si="0"/>
        <v>0</v>
      </c>
    </row>
    <row r="14" spans="1:23" ht="17.25" hidden="1" x14ac:dyDescent="0.3">
      <c r="A14" s="6" t="s">
        <v>5</v>
      </c>
      <c r="B14" s="32" t="s">
        <v>26</v>
      </c>
      <c r="C14" s="33"/>
      <c r="D14" s="33">
        <v>340</v>
      </c>
      <c r="E14" s="6" t="e">
        <f>#REF!</f>
        <v>#REF!</v>
      </c>
      <c r="F14" s="8"/>
      <c r="G14" s="6"/>
      <c r="W14">
        <f t="shared" si="0"/>
        <v>0</v>
      </c>
    </row>
    <row r="15" spans="1:23" ht="17.25" hidden="1" x14ac:dyDescent="0.3">
      <c r="A15" s="6" t="s">
        <v>5</v>
      </c>
      <c r="B15" s="32" t="s">
        <v>27</v>
      </c>
      <c r="C15" s="33"/>
      <c r="D15" s="33">
        <v>240</v>
      </c>
      <c r="E15" s="6" t="e">
        <f>#REF!</f>
        <v>#REF!</v>
      </c>
      <c r="F15" s="8"/>
      <c r="G15" s="6"/>
      <c r="W15">
        <f t="shared" si="0"/>
        <v>0</v>
      </c>
    </row>
    <row r="16" spans="1:23" ht="17.25" hidden="1" x14ac:dyDescent="0.3">
      <c r="A16" s="6" t="s">
        <v>5</v>
      </c>
      <c r="B16" s="32" t="s">
        <v>28</v>
      </c>
      <c r="C16" s="33"/>
      <c r="D16" s="33">
        <v>340</v>
      </c>
      <c r="E16" s="6" t="e">
        <f>#REF!</f>
        <v>#REF!</v>
      </c>
      <c r="F16" s="8"/>
      <c r="G16" s="6"/>
      <c r="W16">
        <f t="shared" si="0"/>
        <v>0</v>
      </c>
    </row>
    <row r="17" spans="1:23" ht="17.25" hidden="1" x14ac:dyDescent="0.3">
      <c r="A17" s="6" t="s">
        <v>5</v>
      </c>
      <c r="B17" s="32" t="s">
        <v>29</v>
      </c>
      <c r="C17" s="33"/>
      <c r="D17" s="33">
        <v>240</v>
      </c>
      <c r="E17" s="6" t="e">
        <f>#REF!</f>
        <v>#REF!</v>
      </c>
      <c r="F17" s="8"/>
      <c r="G17" s="6"/>
      <c r="W17">
        <f t="shared" si="0"/>
        <v>0</v>
      </c>
    </row>
    <row r="18" spans="1:23" ht="17.25" x14ac:dyDescent="0.3">
      <c r="A18" s="6" t="s">
        <v>5</v>
      </c>
      <c r="B18" s="32" t="s">
        <v>30</v>
      </c>
      <c r="C18" s="33"/>
      <c r="D18" s="33">
        <v>340</v>
      </c>
      <c r="E18" s="6" t="e">
        <f>#REF!</f>
        <v>#REF!</v>
      </c>
      <c r="F18" s="8">
        <v>5</v>
      </c>
      <c r="G18" s="6"/>
      <c r="W18">
        <f t="shared" si="0"/>
        <v>1700</v>
      </c>
    </row>
    <row r="19" spans="1:23" ht="17.25" hidden="1" x14ac:dyDescent="0.3">
      <c r="A19" s="6" t="s">
        <v>5</v>
      </c>
      <c r="B19" s="32" t="s">
        <v>31</v>
      </c>
      <c r="C19" s="33"/>
      <c r="D19" s="33">
        <v>240</v>
      </c>
      <c r="E19" s="6" t="e">
        <f>#REF!</f>
        <v>#REF!</v>
      </c>
      <c r="F19" s="8"/>
      <c r="G19" s="6"/>
      <c r="W19">
        <f t="shared" si="0"/>
        <v>0</v>
      </c>
    </row>
    <row r="20" spans="1:23" ht="17.25" hidden="1" x14ac:dyDescent="0.3">
      <c r="A20" s="6" t="s">
        <v>5</v>
      </c>
      <c r="B20" s="32" t="s">
        <v>32</v>
      </c>
      <c r="C20" s="33"/>
      <c r="D20" s="33">
        <v>240</v>
      </c>
      <c r="E20" s="6" t="e">
        <f>#REF!</f>
        <v>#REF!</v>
      </c>
      <c r="F20" s="8"/>
      <c r="G20" s="6"/>
      <c r="W20">
        <f t="shared" si="0"/>
        <v>0</v>
      </c>
    </row>
    <row r="21" spans="1:23" ht="17.25" hidden="1" x14ac:dyDescent="0.3">
      <c r="A21" s="6" t="s">
        <v>5</v>
      </c>
      <c r="B21" s="32" t="s">
        <v>33</v>
      </c>
      <c r="C21" s="33"/>
      <c r="D21" s="33">
        <v>140</v>
      </c>
      <c r="E21" s="6" t="e">
        <f>#REF!</f>
        <v>#REF!</v>
      </c>
      <c r="F21" s="8"/>
      <c r="G21" s="6"/>
      <c r="W21">
        <f t="shared" si="0"/>
        <v>0</v>
      </c>
    </row>
    <row r="22" spans="1:23" ht="17.25" hidden="1" x14ac:dyDescent="0.3">
      <c r="A22" s="6" t="s">
        <v>5</v>
      </c>
      <c r="B22" s="32" t="s">
        <v>34</v>
      </c>
      <c r="C22" s="33"/>
      <c r="D22" s="33">
        <v>140</v>
      </c>
      <c r="E22" s="6" t="e">
        <f>#REF!</f>
        <v>#REF!</v>
      </c>
      <c r="F22" s="8"/>
      <c r="G22" s="6"/>
      <c r="W22">
        <f t="shared" si="0"/>
        <v>0</v>
      </c>
    </row>
    <row r="23" spans="1:23" ht="17.25" hidden="1" x14ac:dyDescent="0.3">
      <c r="A23" s="6" t="s">
        <v>5</v>
      </c>
      <c r="B23" s="32" t="s">
        <v>35</v>
      </c>
      <c r="C23" s="33"/>
      <c r="D23" s="33">
        <v>140</v>
      </c>
      <c r="E23" s="6" t="e">
        <f>#REF!</f>
        <v>#REF!</v>
      </c>
      <c r="F23" s="8"/>
      <c r="G23" s="6"/>
      <c r="W23">
        <f t="shared" si="0"/>
        <v>0</v>
      </c>
    </row>
    <row r="24" spans="1:23" ht="17.25" hidden="1" x14ac:dyDescent="0.3">
      <c r="A24" s="6" t="s">
        <v>5</v>
      </c>
      <c r="B24" s="32" t="s">
        <v>36</v>
      </c>
      <c r="C24" s="33"/>
      <c r="D24" s="33">
        <v>340</v>
      </c>
      <c r="E24" s="6" t="e">
        <f>#REF!</f>
        <v>#REF!</v>
      </c>
      <c r="F24" s="8"/>
      <c r="G24" s="6"/>
      <c r="W24">
        <f t="shared" si="0"/>
        <v>0</v>
      </c>
    </row>
    <row r="25" spans="1:23" ht="17.25" hidden="1" x14ac:dyDescent="0.3">
      <c r="A25" s="6" t="s">
        <v>5</v>
      </c>
      <c r="B25" s="32" t="s">
        <v>37</v>
      </c>
      <c r="C25" s="33"/>
      <c r="D25" s="33">
        <v>340</v>
      </c>
      <c r="E25" s="6" t="e">
        <f>#REF!</f>
        <v>#REF!</v>
      </c>
      <c r="F25" s="8"/>
      <c r="G25" s="6"/>
      <c r="W25">
        <f t="shared" si="0"/>
        <v>0</v>
      </c>
    </row>
    <row r="26" spans="1:23" ht="17.25" hidden="1" x14ac:dyDescent="0.3">
      <c r="A26" s="6" t="s">
        <v>5</v>
      </c>
      <c r="B26" s="32" t="s">
        <v>38</v>
      </c>
      <c r="C26" s="33"/>
      <c r="D26" s="33">
        <v>340</v>
      </c>
      <c r="E26" s="6" t="e">
        <f>#REF!</f>
        <v>#REF!</v>
      </c>
      <c r="F26" s="8"/>
      <c r="G26" s="6"/>
      <c r="W26">
        <f t="shared" si="0"/>
        <v>0</v>
      </c>
    </row>
    <row r="27" spans="1:23" ht="17.25" hidden="1" x14ac:dyDescent="0.3">
      <c r="A27" s="6" t="s">
        <v>5</v>
      </c>
      <c r="B27" s="32" t="s">
        <v>39</v>
      </c>
      <c r="C27" s="33"/>
      <c r="D27" s="33">
        <v>70</v>
      </c>
      <c r="E27" s="6" t="e">
        <f>#REF!</f>
        <v>#REF!</v>
      </c>
      <c r="F27" s="8"/>
      <c r="G27" s="6"/>
      <c r="W27">
        <f t="shared" si="0"/>
        <v>0</v>
      </c>
    </row>
    <row r="28" spans="1:23" ht="17.25" hidden="1" x14ac:dyDescent="0.3">
      <c r="A28" s="6" t="s">
        <v>16</v>
      </c>
      <c r="B28" s="32" t="s">
        <v>40</v>
      </c>
      <c r="C28" s="33"/>
      <c r="D28" s="33">
        <v>280</v>
      </c>
      <c r="E28" s="6" t="e">
        <f>#REF!</f>
        <v>#REF!</v>
      </c>
      <c r="F28" s="8"/>
      <c r="G28" s="6"/>
      <c r="W28">
        <f t="shared" si="0"/>
        <v>0</v>
      </c>
    </row>
    <row r="29" spans="1:23" ht="17.25" hidden="1" x14ac:dyDescent="0.3">
      <c r="A29" s="6" t="s">
        <v>16</v>
      </c>
      <c r="B29" s="32" t="s">
        <v>41</v>
      </c>
      <c r="C29" s="33"/>
      <c r="D29" s="33">
        <v>280</v>
      </c>
      <c r="E29" s="6" t="e">
        <f>#REF!</f>
        <v>#REF!</v>
      </c>
      <c r="F29" s="8"/>
      <c r="G29" s="6"/>
      <c r="W29">
        <f t="shared" si="0"/>
        <v>0</v>
      </c>
    </row>
    <row r="30" spans="1:23" ht="17.25" hidden="1" x14ac:dyDescent="0.3">
      <c r="A30" s="6" t="s">
        <v>16</v>
      </c>
      <c r="B30" s="32" t="s">
        <v>42</v>
      </c>
      <c r="C30" s="33"/>
      <c r="D30" s="33">
        <v>280</v>
      </c>
      <c r="E30" s="6" t="e">
        <f>#REF!</f>
        <v>#REF!</v>
      </c>
      <c r="F30" s="8">
        <v>5</v>
      </c>
      <c r="G30" s="6"/>
      <c r="W30">
        <f t="shared" si="0"/>
        <v>1400</v>
      </c>
    </row>
    <row r="31" spans="1:23" ht="17.25" hidden="1" x14ac:dyDescent="0.3">
      <c r="A31" s="6" t="s">
        <v>16</v>
      </c>
      <c r="B31" s="32" t="s">
        <v>43</v>
      </c>
      <c r="C31" s="33"/>
      <c r="D31" s="33">
        <v>280</v>
      </c>
      <c r="E31" s="6" t="e">
        <f>#REF!</f>
        <v>#REF!</v>
      </c>
      <c r="F31" s="8"/>
      <c r="G31" s="6"/>
      <c r="W31">
        <f t="shared" si="0"/>
        <v>0</v>
      </c>
    </row>
    <row r="32" spans="1:23" ht="33" hidden="1" x14ac:dyDescent="0.3">
      <c r="A32" s="6" t="s">
        <v>16</v>
      </c>
      <c r="B32" s="34" t="s">
        <v>44</v>
      </c>
      <c r="C32" s="33"/>
      <c r="D32" s="33">
        <v>240</v>
      </c>
      <c r="E32" s="6" t="e">
        <f>#REF!</f>
        <v>#REF!</v>
      </c>
      <c r="F32" s="8"/>
      <c r="G32" s="6"/>
      <c r="W32">
        <f t="shared" si="0"/>
        <v>0</v>
      </c>
    </row>
    <row r="33" spans="1:23" ht="33" hidden="1" x14ac:dyDescent="0.3">
      <c r="A33" s="6" t="s">
        <v>16</v>
      </c>
      <c r="B33" s="34" t="s">
        <v>45</v>
      </c>
      <c r="C33" s="33"/>
      <c r="D33" s="33">
        <v>240</v>
      </c>
      <c r="E33" s="6" t="e">
        <f>#REF!</f>
        <v>#REF!</v>
      </c>
      <c r="F33" s="8"/>
      <c r="G33" s="6"/>
      <c r="W33">
        <f t="shared" si="0"/>
        <v>0</v>
      </c>
    </row>
    <row r="34" spans="1:23" ht="33" hidden="1" x14ac:dyDescent="0.3">
      <c r="A34" s="6" t="s">
        <v>16</v>
      </c>
      <c r="B34" s="34" t="s">
        <v>46</v>
      </c>
      <c r="C34" s="33"/>
      <c r="D34" s="33">
        <v>240</v>
      </c>
      <c r="E34" s="6" t="e">
        <f>#REF!</f>
        <v>#REF!</v>
      </c>
      <c r="F34" s="8"/>
      <c r="G34" s="6"/>
      <c r="W34">
        <f t="shared" si="0"/>
        <v>0</v>
      </c>
    </row>
    <row r="35" spans="1:23" ht="33" hidden="1" x14ac:dyDescent="0.3">
      <c r="A35" s="6" t="s">
        <v>16</v>
      </c>
      <c r="B35" s="34" t="s">
        <v>47</v>
      </c>
      <c r="C35" s="33"/>
      <c r="D35" s="33">
        <v>240</v>
      </c>
      <c r="E35" s="6" t="e">
        <f>#REF!</f>
        <v>#REF!</v>
      </c>
      <c r="F35" s="8"/>
      <c r="G35" s="6"/>
      <c r="W35">
        <f t="shared" si="0"/>
        <v>0</v>
      </c>
    </row>
    <row r="36" spans="1:23" ht="33" hidden="1" x14ac:dyDescent="0.3">
      <c r="A36" s="6" t="s">
        <v>16</v>
      </c>
      <c r="B36" s="34" t="s">
        <v>48</v>
      </c>
      <c r="C36" s="33"/>
      <c r="D36" s="33">
        <v>240</v>
      </c>
      <c r="E36" s="6" t="e">
        <f>#REF!</f>
        <v>#REF!</v>
      </c>
      <c r="F36" s="8"/>
      <c r="G36" s="6"/>
      <c r="W36">
        <f t="shared" si="0"/>
        <v>0</v>
      </c>
    </row>
    <row r="37" spans="1:23" ht="33" hidden="1" x14ac:dyDescent="0.3">
      <c r="A37" s="6" t="s">
        <v>16</v>
      </c>
      <c r="B37" s="34" t="s">
        <v>49</v>
      </c>
      <c r="C37" s="33"/>
      <c r="D37" s="33">
        <v>240</v>
      </c>
      <c r="E37" s="6" t="e">
        <f>#REF!</f>
        <v>#REF!</v>
      </c>
      <c r="F37" s="8"/>
      <c r="G37" s="6"/>
      <c r="W37">
        <f t="shared" si="0"/>
        <v>0</v>
      </c>
    </row>
    <row r="38" spans="1:23" ht="33" hidden="1" x14ac:dyDescent="0.3">
      <c r="A38" s="6" t="s">
        <v>16</v>
      </c>
      <c r="B38" s="34" t="s">
        <v>50</v>
      </c>
      <c r="C38" s="33"/>
      <c r="D38" s="33">
        <v>140</v>
      </c>
      <c r="E38" s="6" t="e">
        <f>#REF!</f>
        <v>#REF!</v>
      </c>
      <c r="F38" s="8"/>
      <c r="G38" s="6"/>
      <c r="W38">
        <f t="shared" si="0"/>
        <v>0</v>
      </c>
    </row>
    <row r="39" spans="1:23" ht="33" hidden="1" x14ac:dyDescent="0.3">
      <c r="A39" s="6" t="s">
        <v>16</v>
      </c>
      <c r="B39" s="34" t="s">
        <v>51</v>
      </c>
      <c r="C39" s="33"/>
      <c r="D39" s="33">
        <v>140</v>
      </c>
      <c r="E39" s="6" t="e">
        <f>#REF!</f>
        <v>#REF!</v>
      </c>
      <c r="F39" s="8"/>
      <c r="G39" s="6"/>
      <c r="W39">
        <f t="shared" si="0"/>
        <v>0</v>
      </c>
    </row>
    <row r="40" spans="1:23" ht="33" hidden="1" x14ac:dyDescent="0.3">
      <c r="A40" s="6" t="s">
        <v>16</v>
      </c>
      <c r="B40" s="34" t="s">
        <v>52</v>
      </c>
      <c r="C40" s="33"/>
      <c r="D40" s="33">
        <v>140</v>
      </c>
      <c r="E40" s="6" t="e">
        <f>#REF!</f>
        <v>#REF!</v>
      </c>
      <c r="F40" s="8"/>
      <c r="G40" s="6"/>
      <c r="W40">
        <f t="shared" si="0"/>
        <v>0</v>
      </c>
    </row>
    <row r="41" spans="1:23" ht="33" hidden="1" x14ac:dyDescent="0.3">
      <c r="A41" s="6" t="s">
        <v>17</v>
      </c>
      <c r="B41" s="34" t="s">
        <v>53</v>
      </c>
      <c r="C41" s="33"/>
      <c r="D41" s="33">
        <v>140</v>
      </c>
      <c r="E41" s="6" t="e">
        <f>#REF!</f>
        <v>#REF!</v>
      </c>
      <c r="F41" s="8"/>
      <c r="G41" s="6"/>
      <c r="W41">
        <f t="shared" si="0"/>
        <v>0</v>
      </c>
    </row>
    <row r="42" spans="1:23" ht="33" hidden="1" x14ac:dyDescent="0.3">
      <c r="A42" s="6" t="s">
        <v>17</v>
      </c>
      <c r="B42" s="34" t="s">
        <v>54</v>
      </c>
      <c r="C42" s="33"/>
      <c r="D42" s="33">
        <v>240</v>
      </c>
      <c r="E42" s="6" t="e">
        <f>#REF!</f>
        <v>#REF!</v>
      </c>
      <c r="F42" s="8"/>
      <c r="G42" s="6"/>
      <c r="W42">
        <f t="shared" si="0"/>
        <v>0</v>
      </c>
    </row>
    <row r="43" spans="1:23" ht="33" hidden="1" x14ac:dyDescent="0.3">
      <c r="A43" s="6" t="s">
        <v>17</v>
      </c>
      <c r="B43" s="34" t="s">
        <v>55</v>
      </c>
      <c r="C43" s="33"/>
      <c r="D43" s="33">
        <v>240</v>
      </c>
      <c r="E43" s="6" t="e">
        <f>#REF!</f>
        <v>#REF!</v>
      </c>
      <c r="F43" s="8"/>
      <c r="G43" s="6"/>
      <c r="W43">
        <f t="shared" si="0"/>
        <v>0</v>
      </c>
    </row>
    <row r="44" spans="1:23" ht="17.25" hidden="1" x14ac:dyDescent="0.3">
      <c r="A44" s="6" t="s">
        <v>17</v>
      </c>
      <c r="B44" s="32" t="s">
        <v>56</v>
      </c>
      <c r="C44" s="33"/>
      <c r="D44" s="33">
        <v>25</v>
      </c>
      <c r="E44" s="6" t="e">
        <f>#REF!</f>
        <v>#REF!</v>
      </c>
      <c r="F44" s="8"/>
      <c r="G44" s="6"/>
      <c r="W44">
        <f t="shared" si="0"/>
        <v>0</v>
      </c>
    </row>
    <row r="45" spans="1:23" ht="17.25" hidden="1" x14ac:dyDescent="0.3">
      <c r="A45" s="6" t="s">
        <v>17</v>
      </c>
      <c r="B45" s="32" t="s">
        <v>57</v>
      </c>
      <c r="C45" s="33"/>
      <c r="D45" s="33">
        <v>60</v>
      </c>
      <c r="E45" s="6" t="e">
        <f>#REF!</f>
        <v>#REF!</v>
      </c>
      <c r="F45" s="8"/>
      <c r="G45" s="6"/>
      <c r="W45">
        <f t="shared" si="0"/>
        <v>0</v>
      </c>
    </row>
    <row r="46" spans="1:23" ht="17.25" hidden="1" x14ac:dyDescent="0.3">
      <c r="A46" s="6" t="s">
        <v>17</v>
      </c>
      <c r="B46" s="32" t="s">
        <v>58</v>
      </c>
      <c r="C46" s="33"/>
      <c r="D46" s="33">
        <v>60</v>
      </c>
      <c r="E46" s="6" t="e">
        <f>#REF!</f>
        <v>#REF!</v>
      </c>
      <c r="F46" s="8"/>
      <c r="G46" s="6"/>
      <c r="W46">
        <f t="shared" si="0"/>
        <v>0</v>
      </c>
    </row>
    <row r="47" spans="1:23" ht="17.25" hidden="1" x14ac:dyDescent="0.3">
      <c r="A47" s="6" t="s">
        <v>17</v>
      </c>
      <c r="B47" s="32" t="s">
        <v>59</v>
      </c>
      <c r="C47" s="33"/>
      <c r="D47" s="33">
        <v>25</v>
      </c>
      <c r="E47" s="6" t="e">
        <f>#REF!</f>
        <v>#REF!</v>
      </c>
      <c r="F47" s="8"/>
      <c r="G47" s="6"/>
      <c r="W47">
        <f t="shared" si="0"/>
        <v>0</v>
      </c>
    </row>
    <row r="48" spans="1:23" ht="17.25" hidden="1" x14ac:dyDescent="0.3">
      <c r="A48" s="6" t="s">
        <v>17</v>
      </c>
      <c r="B48" s="32" t="s">
        <v>60</v>
      </c>
      <c r="C48" s="33"/>
      <c r="D48" s="33">
        <v>280</v>
      </c>
      <c r="E48" s="6" t="e">
        <f>#REF!</f>
        <v>#REF!</v>
      </c>
      <c r="F48" s="8"/>
      <c r="G48" s="6"/>
      <c r="W48">
        <f t="shared" si="0"/>
        <v>0</v>
      </c>
    </row>
    <row r="49" spans="1:23" ht="17.25" hidden="1" x14ac:dyDescent="0.3">
      <c r="A49" s="6" t="s">
        <v>17</v>
      </c>
      <c r="B49" s="32" t="s">
        <v>61</v>
      </c>
      <c r="C49" s="33"/>
      <c r="D49" s="33">
        <v>220</v>
      </c>
      <c r="E49" s="6" t="e">
        <f>#REF!</f>
        <v>#REF!</v>
      </c>
      <c r="F49" s="8">
        <v>5</v>
      </c>
      <c r="G49" s="6"/>
      <c r="W49">
        <f t="shared" si="0"/>
        <v>1100</v>
      </c>
    </row>
    <row r="50" spans="1:23" ht="17.25" hidden="1" x14ac:dyDescent="0.3">
      <c r="A50" s="6" t="s">
        <v>17</v>
      </c>
      <c r="B50" s="32" t="s">
        <v>62</v>
      </c>
      <c r="C50" s="33"/>
      <c r="D50" s="33">
        <v>220</v>
      </c>
      <c r="E50" s="6" t="e">
        <f>#REF!</f>
        <v>#REF!</v>
      </c>
      <c r="F50" s="8"/>
      <c r="G50" s="6"/>
      <c r="W50">
        <f t="shared" si="0"/>
        <v>0</v>
      </c>
    </row>
    <row r="51" spans="1:23" ht="17.25" hidden="1" x14ac:dyDescent="0.3">
      <c r="A51" s="6" t="s">
        <v>17</v>
      </c>
      <c r="B51" s="32" t="s">
        <v>63</v>
      </c>
      <c r="C51" s="33"/>
      <c r="D51" s="33">
        <v>220</v>
      </c>
      <c r="E51" s="6" t="e">
        <f>#REF!</f>
        <v>#REF!</v>
      </c>
      <c r="F51" s="8"/>
      <c r="G51" s="6"/>
      <c r="W51">
        <f t="shared" si="0"/>
        <v>0</v>
      </c>
    </row>
    <row r="52" spans="1:23" ht="17.25" hidden="1" x14ac:dyDescent="0.3">
      <c r="A52" s="6" t="s">
        <v>17</v>
      </c>
      <c r="B52" s="32" t="s">
        <v>64</v>
      </c>
      <c r="C52" s="33"/>
      <c r="D52" s="33">
        <v>220</v>
      </c>
      <c r="E52" s="6" t="e">
        <f>#REF!</f>
        <v>#REF!</v>
      </c>
      <c r="F52" s="8"/>
      <c r="G52" s="6"/>
      <c r="W52">
        <f t="shared" si="0"/>
        <v>0</v>
      </c>
    </row>
    <row r="53" spans="1:23" ht="17.25" hidden="1" x14ac:dyDescent="0.3">
      <c r="A53" s="6" t="s">
        <v>17</v>
      </c>
      <c r="B53" s="32" t="s">
        <v>65</v>
      </c>
      <c r="C53" s="33"/>
      <c r="D53" s="33">
        <v>280</v>
      </c>
      <c r="E53" s="6" t="e">
        <f>#REF!</f>
        <v>#REF!</v>
      </c>
      <c r="F53" s="8"/>
      <c r="G53" s="6"/>
      <c r="W53">
        <f t="shared" si="0"/>
        <v>0</v>
      </c>
    </row>
    <row r="54" spans="1:23" ht="17.25" hidden="1" x14ac:dyDescent="0.3">
      <c r="A54" s="6" t="s">
        <v>17</v>
      </c>
      <c r="B54" s="32" t="s">
        <v>66</v>
      </c>
      <c r="C54" s="33"/>
      <c r="D54" s="33">
        <v>190</v>
      </c>
      <c r="E54" s="6" t="e">
        <f>#REF!</f>
        <v>#REF!</v>
      </c>
      <c r="F54" s="8"/>
      <c r="G54" s="6"/>
      <c r="W54">
        <f t="shared" si="0"/>
        <v>0</v>
      </c>
    </row>
    <row r="55" spans="1:23" ht="17.25" hidden="1" x14ac:dyDescent="0.3">
      <c r="A55" s="6" t="s">
        <v>17</v>
      </c>
      <c r="B55" s="32" t="s">
        <v>67</v>
      </c>
      <c r="C55" s="33"/>
      <c r="D55" s="33">
        <v>190</v>
      </c>
      <c r="E55" s="6" t="e">
        <f>#REF!</f>
        <v>#REF!</v>
      </c>
      <c r="F55" s="8"/>
      <c r="G55" s="6"/>
      <c r="W55">
        <f t="shared" si="0"/>
        <v>0</v>
      </c>
    </row>
    <row r="56" spans="1:23" ht="17.25" hidden="1" x14ac:dyDescent="0.3">
      <c r="A56" s="6" t="s">
        <v>17</v>
      </c>
      <c r="B56" s="32" t="s">
        <v>68</v>
      </c>
      <c r="C56" s="33"/>
      <c r="D56" s="33">
        <v>190</v>
      </c>
      <c r="E56" s="6" t="e">
        <f>#REF!</f>
        <v>#REF!</v>
      </c>
      <c r="F56" s="8"/>
      <c r="G56" s="6"/>
      <c r="W56">
        <f t="shared" si="0"/>
        <v>0</v>
      </c>
    </row>
    <row r="57" spans="1:23" ht="17.25" hidden="1" x14ac:dyDescent="0.3">
      <c r="A57" s="6" t="s">
        <v>17</v>
      </c>
      <c r="B57" s="32" t="s">
        <v>69</v>
      </c>
      <c r="C57" s="33"/>
      <c r="D57" s="33">
        <v>220</v>
      </c>
      <c r="E57" s="6" t="e">
        <f>#REF!</f>
        <v>#REF!</v>
      </c>
      <c r="F57" s="8"/>
      <c r="G57" s="6"/>
      <c r="W57">
        <f t="shared" si="0"/>
        <v>0</v>
      </c>
    </row>
    <row r="58" spans="1:23" ht="17.25" hidden="1" x14ac:dyDescent="0.3">
      <c r="A58" s="6" t="s">
        <v>17</v>
      </c>
      <c r="B58" s="32" t="s">
        <v>70</v>
      </c>
      <c r="C58" s="33"/>
      <c r="D58" s="33">
        <v>220</v>
      </c>
      <c r="E58" s="6" t="e">
        <f>#REF!</f>
        <v>#REF!</v>
      </c>
      <c r="F58" s="8"/>
      <c r="G58" s="6"/>
      <c r="W58">
        <f t="shared" si="0"/>
        <v>0</v>
      </c>
    </row>
    <row r="59" spans="1:23" ht="17.25" hidden="1" x14ac:dyDescent="0.3">
      <c r="A59" s="6" t="s">
        <v>17</v>
      </c>
      <c r="B59" s="32" t="s">
        <v>71</v>
      </c>
      <c r="C59" s="33"/>
      <c r="D59" s="33">
        <v>80</v>
      </c>
      <c r="E59" s="6" t="e">
        <f>#REF!</f>
        <v>#REF!</v>
      </c>
      <c r="F59" s="8"/>
      <c r="G59" s="6"/>
      <c r="W59">
        <f t="shared" si="0"/>
        <v>0</v>
      </c>
    </row>
    <row r="60" spans="1:23" ht="17.25" hidden="1" x14ac:dyDescent="0.3">
      <c r="A60" s="6" t="s">
        <v>17</v>
      </c>
      <c r="B60" s="32" t="s">
        <v>72</v>
      </c>
      <c r="C60" s="33"/>
      <c r="D60" s="33">
        <v>80</v>
      </c>
      <c r="E60" s="6" t="e">
        <f>#REF!</f>
        <v>#REF!</v>
      </c>
      <c r="F60" s="8"/>
      <c r="G60" s="6"/>
      <c r="W60">
        <f t="shared" si="0"/>
        <v>0</v>
      </c>
    </row>
    <row r="61" spans="1:23" ht="17.25" hidden="1" x14ac:dyDescent="0.3">
      <c r="A61" s="6" t="s">
        <v>17</v>
      </c>
      <c r="B61" s="32" t="s">
        <v>73</v>
      </c>
      <c r="C61" s="33"/>
      <c r="D61" s="33">
        <v>80</v>
      </c>
      <c r="E61" s="6" t="e">
        <f>#REF!</f>
        <v>#REF!</v>
      </c>
      <c r="F61" s="8"/>
      <c r="G61" s="6"/>
      <c r="W61">
        <f t="shared" si="0"/>
        <v>0</v>
      </c>
    </row>
    <row r="62" spans="1:23" ht="17.25" hidden="1" x14ac:dyDescent="0.3">
      <c r="A62" s="6" t="s">
        <v>17</v>
      </c>
      <c r="B62" s="32" t="s">
        <v>74</v>
      </c>
      <c r="C62" s="33"/>
      <c r="D62" s="33">
        <v>180</v>
      </c>
      <c r="E62" s="6" t="e">
        <f>#REF!</f>
        <v>#REF!</v>
      </c>
      <c r="F62" s="8"/>
      <c r="G62" s="6"/>
      <c r="W62">
        <f t="shared" si="0"/>
        <v>0</v>
      </c>
    </row>
    <row r="63" spans="1:23" ht="17.25" hidden="1" x14ac:dyDescent="0.3">
      <c r="A63" s="6" t="s">
        <v>17</v>
      </c>
      <c r="B63" s="32" t="s">
        <v>75</v>
      </c>
      <c r="C63" s="33"/>
      <c r="D63" s="33">
        <v>180</v>
      </c>
      <c r="E63" s="6" t="e">
        <f>#REF!</f>
        <v>#REF!</v>
      </c>
      <c r="F63" s="8"/>
      <c r="G63" s="6"/>
      <c r="W63">
        <f t="shared" si="0"/>
        <v>0</v>
      </c>
    </row>
    <row r="64" spans="1:23" ht="17.25" hidden="1" x14ac:dyDescent="0.3">
      <c r="A64" s="6" t="s">
        <v>17</v>
      </c>
      <c r="B64" s="32" t="s">
        <v>76</v>
      </c>
      <c r="C64" s="33"/>
      <c r="D64" s="33">
        <v>180</v>
      </c>
      <c r="E64" s="6" t="e">
        <f>#REF!</f>
        <v>#REF!</v>
      </c>
      <c r="F64" s="8"/>
      <c r="G64" s="6"/>
      <c r="W64">
        <f t="shared" si="0"/>
        <v>0</v>
      </c>
    </row>
    <row r="65" spans="1:23" ht="17.25" hidden="1" x14ac:dyDescent="0.3">
      <c r="A65" s="6" t="s">
        <v>17</v>
      </c>
      <c r="B65" s="32" t="s">
        <v>77</v>
      </c>
      <c r="C65" s="33"/>
      <c r="D65" s="33">
        <v>180</v>
      </c>
      <c r="E65" s="6" t="e">
        <f>#REF!</f>
        <v>#REF!</v>
      </c>
      <c r="F65" s="8"/>
      <c r="G65" s="6"/>
      <c r="W65">
        <f t="shared" si="0"/>
        <v>0</v>
      </c>
    </row>
    <row r="66" spans="1:23" ht="17.25" hidden="1" x14ac:dyDescent="0.3">
      <c r="A66" s="6" t="s">
        <v>17</v>
      </c>
      <c r="B66" s="32" t="s">
        <v>78</v>
      </c>
      <c r="C66" s="33"/>
      <c r="D66" s="33">
        <v>140</v>
      </c>
      <c r="E66" s="6" t="e">
        <f>#REF!</f>
        <v>#REF!</v>
      </c>
      <c r="F66" s="8"/>
      <c r="G66" s="6"/>
      <c r="W66">
        <f t="shared" si="0"/>
        <v>0</v>
      </c>
    </row>
    <row r="67" spans="1:23" ht="17.25" hidden="1" x14ac:dyDescent="0.3">
      <c r="A67" s="6" t="s">
        <v>17</v>
      </c>
      <c r="B67" s="32" t="s">
        <v>79</v>
      </c>
      <c r="C67" s="33"/>
      <c r="D67" s="33">
        <v>140</v>
      </c>
      <c r="E67" s="6" t="e">
        <f>#REF!</f>
        <v>#REF!</v>
      </c>
      <c r="F67" s="8"/>
      <c r="G67" s="6"/>
      <c r="W67">
        <f t="shared" si="0"/>
        <v>0</v>
      </c>
    </row>
    <row r="68" spans="1:23" ht="17.25" hidden="1" x14ac:dyDescent="0.3">
      <c r="A68" s="6" t="s">
        <v>17</v>
      </c>
      <c r="B68" s="32" t="s">
        <v>80</v>
      </c>
      <c r="C68" s="33"/>
      <c r="D68" s="33">
        <v>140</v>
      </c>
      <c r="E68" s="6" t="e">
        <f>#REF!</f>
        <v>#REF!</v>
      </c>
      <c r="F68" s="8"/>
      <c r="G68" s="6"/>
      <c r="W68">
        <f t="shared" si="0"/>
        <v>0</v>
      </c>
    </row>
    <row r="69" spans="1:23" ht="17.25" hidden="1" x14ac:dyDescent="0.3">
      <c r="A69" s="6" t="s">
        <v>17</v>
      </c>
      <c r="B69" s="35" t="s">
        <v>81</v>
      </c>
      <c r="C69" s="33"/>
      <c r="D69" s="33"/>
      <c r="E69" s="6" t="e">
        <f>#REF!</f>
        <v>#REF!</v>
      </c>
      <c r="F69" s="8"/>
      <c r="G69" s="6"/>
      <c r="W69">
        <f t="shared" si="0"/>
        <v>0</v>
      </c>
    </row>
    <row r="70" spans="1:23" ht="17.25" hidden="1" x14ac:dyDescent="0.3">
      <c r="A70" s="6" t="s">
        <v>17</v>
      </c>
      <c r="B70" s="35" t="s">
        <v>82</v>
      </c>
      <c r="C70" s="36"/>
      <c r="D70" s="36">
        <v>290</v>
      </c>
      <c r="E70" s="6" t="e">
        <f>#REF!</f>
        <v>#REF!</v>
      </c>
      <c r="F70" s="8"/>
      <c r="G70" s="6"/>
      <c r="W70">
        <f t="shared" si="0"/>
        <v>0</v>
      </c>
    </row>
    <row r="71" spans="1:23" ht="17.25" hidden="1" x14ac:dyDescent="0.3">
      <c r="A71" s="6" t="s">
        <v>17</v>
      </c>
      <c r="B71" s="35" t="s">
        <v>83</v>
      </c>
      <c r="C71" s="36"/>
      <c r="D71" s="36">
        <v>410</v>
      </c>
      <c r="E71" s="6" t="e">
        <f>#REF!</f>
        <v>#REF!</v>
      </c>
      <c r="F71" s="8"/>
      <c r="G71" s="6"/>
      <c r="W71">
        <f t="shared" ref="W71:W134" si="1">F71*D71</f>
        <v>0</v>
      </c>
    </row>
    <row r="72" spans="1:23" ht="17.25" hidden="1" x14ac:dyDescent="0.3">
      <c r="A72" s="6" t="s">
        <v>17</v>
      </c>
      <c r="B72" s="35" t="s">
        <v>84</v>
      </c>
      <c r="C72" s="36"/>
      <c r="D72" s="36">
        <v>680</v>
      </c>
      <c r="E72" s="6" t="e">
        <f>#REF!</f>
        <v>#REF!</v>
      </c>
      <c r="F72" s="8">
        <v>5</v>
      </c>
      <c r="G72" s="6"/>
      <c r="W72">
        <f t="shared" si="1"/>
        <v>3400</v>
      </c>
    </row>
    <row r="73" spans="1:23" ht="17.25" hidden="1" x14ac:dyDescent="0.3">
      <c r="A73" s="6" t="s">
        <v>17</v>
      </c>
      <c r="B73" s="35" t="s">
        <v>85</v>
      </c>
      <c r="C73" s="36"/>
      <c r="D73" s="36">
        <v>700</v>
      </c>
      <c r="E73" s="6" t="e">
        <f>#REF!</f>
        <v>#REF!</v>
      </c>
      <c r="F73" s="8"/>
      <c r="G73" s="6"/>
      <c r="W73">
        <f t="shared" si="1"/>
        <v>0</v>
      </c>
    </row>
    <row r="74" spans="1:23" ht="17.25" hidden="1" x14ac:dyDescent="0.3">
      <c r="A74" s="6" t="s">
        <v>17</v>
      </c>
      <c r="B74" s="35" t="s">
        <v>86</v>
      </c>
      <c r="C74" s="36"/>
      <c r="D74" s="36">
        <v>1100</v>
      </c>
      <c r="E74" s="6" t="e">
        <f>#REF!</f>
        <v>#REF!</v>
      </c>
      <c r="F74" s="8"/>
      <c r="G74" s="6"/>
      <c r="W74">
        <f t="shared" si="1"/>
        <v>0</v>
      </c>
    </row>
    <row r="75" spans="1:23" ht="17.25" hidden="1" x14ac:dyDescent="0.3">
      <c r="A75" s="6" t="s">
        <v>17</v>
      </c>
      <c r="B75" s="35" t="s">
        <v>87</v>
      </c>
      <c r="C75" s="36"/>
      <c r="D75" s="36">
        <v>1150</v>
      </c>
      <c r="E75" s="6" t="e">
        <f>#REF!</f>
        <v>#REF!</v>
      </c>
      <c r="F75" s="8"/>
      <c r="G75" s="6"/>
      <c r="W75">
        <f t="shared" si="1"/>
        <v>0</v>
      </c>
    </row>
    <row r="76" spans="1:23" ht="17.25" hidden="1" x14ac:dyDescent="0.3">
      <c r="A76" s="6" t="s">
        <v>17</v>
      </c>
      <c r="B76" s="35" t="s">
        <v>88</v>
      </c>
      <c r="C76" s="36"/>
      <c r="D76" s="36">
        <v>2880</v>
      </c>
      <c r="E76" s="6" t="e">
        <f>#REF!</f>
        <v>#REF!</v>
      </c>
      <c r="F76" s="8"/>
      <c r="G76" s="6"/>
      <c r="W76">
        <f t="shared" si="1"/>
        <v>0</v>
      </c>
    </row>
    <row r="77" spans="1:23" ht="17.25" hidden="1" x14ac:dyDescent="0.3">
      <c r="A77" s="6" t="s">
        <v>17</v>
      </c>
      <c r="B77" s="35" t="s">
        <v>89</v>
      </c>
      <c r="C77" s="36"/>
      <c r="D77" s="36">
        <v>270</v>
      </c>
      <c r="E77" s="6" t="e">
        <f>#REF!</f>
        <v>#REF!</v>
      </c>
      <c r="F77" s="8"/>
      <c r="G77" s="6"/>
      <c r="W77">
        <f t="shared" si="1"/>
        <v>0</v>
      </c>
    </row>
    <row r="78" spans="1:23" ht="17.25" hidden="1" x14ac:dyDescent="0.3">
      <c r="A78" s="6" t="s">
        <v>17</v>
      </c>
      <c r="B78" s="35" t="s">
        <v>90</v>
      </c>
      <c r="C78" s="36"/>
      <c r="D78" s="36">
        <v>410</v>
      </c>
      <c r="E78" s="6" t="e">
        <f>#REF!</f>
        <v>#REF!</v>
      </c>
      <c r="F78" s="8"/>
      <c r="G78" s="6"/>
      <c r="W78">
        <f t="shared" si="1"/>
        <v>0</v>
      </c>
    </row>
    <row r="79" spans="1:23" ht="17.25" hidden="1" x14ac:dyDescent="0.3">
      <c r="A79" s="6" t="s">
        <v>17</v>
      </c>
      <c r="B79" s="35" t="s">
        <v>91</v>
      </c>
      <c r="C79" s="36"/>
      <c r="D79" s="36">
        <v>700</v>
      </c>
      <c r="E79" s="6" t="e">
        <f>#REF!</f>
        <v>#REF!</v>
      </c>
      <c r="F79" s="8"/>
      <c r="G79" s="6"/>
      <c r="W79">
        <f t="shared" si="1"/>
        <v>0</v>
      </c>
    </row>
    <row r="80" spans="1:23" ht="17.25" hidden="1" x14ac:dyDescent="0.3">
      <c r="A80" s="6" t="s">
        <v>17</v>
      </c>
      <c r="B80" s="35" t="s">
        <v>92</v>
      </c>
      <c r="C80" s="36"/>
      <c r="D80" s="36">
        <v>1150</v>
      </c>
      <c r="E80" s="6" t="e">
        <f>#REF!</f>
        <v>#REF!</v>
      </c>
      <c r="F80" s="8"/>
      <c r="G80" s="6"/>
      <c r="W80">
        <f t="shared" si="1"/>
        <v>0</v>
      </c>
    </row>
    <row r="81" spans="1:23" ht="17.25" hidden="1" x14ac:dyDescent="0.3">
      <c r="A81" s="6" t="s">
        <v>182</v>
      </c>
      <c r="B81" s="35" t="s">
        <v>93</v>
      </c>
      <c r="C81" s="36"/>
      <c r="D81" s="36">
        <v>2990</v>
      </c>
      <c r="E81" s="6" t="e">
        <f>#REF!</f>
        <v>#REF!</v>
      </c>
      <c r="F81" s="8"/>
      <c r="G81" s="6"/>
      <c r="W81">
        <f t="shared" si="1"/>
        <v>0</v>
      </c>
    </row>
    <row r="82" spans="1:23" ht="17.25" hidden="1" x14ac:dyDescent="0.3">
      <c r="A82" s="6" t="s">
        <v>182</v>
      </c>
      <c r="B82" s="35" t="s">
        <v>94</v>
      </c>
      <c r="C82" s="37"/>
      <c r="D82" s="37">
        <v>800</v>
      </c>
      <c r="E82" s="6" t="e">
        <f>#REF!</f>
        <v>#REF!</v>
      </c>
      <c r="F82" s="8"/>
      <c r="G82" s="6"/>
      <c r="W82">
        <f t="shared" si="1"/>
        <v>0</v>
      </c>
    </row>
    <row r="83" spans="1:23" ht="17.25" hidden="1" x14ac:dyDescent="0.3">
      <c r="A83" s="6" t="s">
        <v>182</v>
      </c>
      <c r="B83" s="35" t="s">
        <v>95</v>
      </c>
      <c r="C83" s="37"/>
      <c r="D83" s="37">
        <v>1400</v>
      </c>
      <c r="E83" s="6" t="e">
        <f>#REF!</f>
        <v>#REF!</v>
      </c>
      <c r="F83" s="8"/>
      <c r="G83" s="6"/>
      <c r="W83">
        <f t="shared" si="1"/>
        <v>0</v>
      </c>
    </row>
    <row r="84" spans="1:23" ht="17.25" hidden="1" x14ac:dyDescent="0.3">
      <c r="A84" s="6" t="s">
        <v>182</v>
      </c>
      <c r="B84" s="35" t="s">
        <v>96</v>
      </c>
      <c r="C84" s="37"/>
      <c r="D84" s="37">
        <v>2520</v>
      </c>
      <c r="E84" s="6" t="e">
        <f>#REF!</f>
        <v>#REF!</v>
      </c>
      <c r="F84" s="8"/>
      <c r="G84" s="6"/>
      <c r="W84">
        <f t="shared" si="1"/>
        <v>0</v>
      </c>
    </row>
    <row r="85" spans="1:23" ht="17.25" hidden="1" x14ac:dyDescent="0.3">
      <c r="A85" s="6" t="s">
        <v>182</v>
      </c>
      <c r="B85" s="35" t="s">
        <v>97</v>
      </c>
      <c r="C85" s="37"/>
      <c r="D85" s="37">
        <v>3990</v>
      </c>
      <c r="E85" s="6" t="e">
        <f>#REF!</f>
        <v>#REF!</v>
      </c>
      <c r="F85" s="8"/>
      <c r="G85" s="6"/>
      <c r="W85">
        <f t="shared" si="1"/>
        <v>0</v>
      </c>
    </row>
    <row r="86" spans="1:23" ht="17.25" hidden="1" x14ac:dyDescent="0.3">
      <c r="A86" s="6" t="s">
        <v>182</v>
      </c>
      <c r="B86" s="35" t="s">
        <v>98</v>
      </c>
      <c r="C86" s="36"/>
      <c r="D86" s="36">
        <v>400</v>
      </c>
      <c r="E86" s="6" t="e">
        <f>#REF!</f>
        <v>#REF!</v>
      </c>
      <c r="F86" s="8"/>
      <c r="G86" s="6"/>
      <c r="W86">
        <f t="shared" si="1"/>
        <v>0</v>
      </c>
    </row>
    <row r="87" spans="1:23" ht="17.25" hidden="1" x14ac:dyDescent="0.3">
      <c r="A87" s="6" t="s">
        <v>182</v>
      </c>
      <c r="B87" s="35" t="s">
        <v>99</v>
      </c>
      <c r="C87" s="36"/>
      <c r="D87" s="36">
        <v>580</v>
      </c>
      <c r="E87" s="6" t="e">
        <f>#REF!</f>
        <v>#REF!</v>
      </c>
      <c r="F87" s="8"/>
      <c r="G87" s="6"/>
      <c r="W87">
        <f t="shared" si="1"/>
        <v>0</v>
      </c>
    </row>
    <row r="88" spans="1:23" ht="17.25" hidden="1" x14ac:dyDescent="0.3">
      <c r="A88" s="6" t="s">
        <v>182</v>
      </c>
      <c r="B88" s="35" t="s">
        <v>100</v>
      </c>
      <c r="C88" s="36"/>
      <c r="D88" s="36">
        <v>850</v>
      </c>
      <c r="E88" s="6" t="e">
        <f>#REF!</f>
        <v>#REF!</v>
      </c>
      <c r="F88" s="8"/>
      <c r="G88" s="6"/>
      <c r="W88">
        <f t="shared" si="1"/>
        <v>0</v>
      </c>
    </row>
    <row r="89" spans="1:23" ht="17.25" hidden="1" x14ac:dyDescent="0.3">
      <c r="A89" s="6" t="s">
        <v>182</v>
      </c>
      <c r="B89" s="35" t="s">
        <v>101</v>
      </c>
      <c r="C89" s="36"/>
      <c r="D89" s="36">
        <v>1340</v>
      </c>
      <c r="E89" s="6" t="e">
        <f>#REF!</f>
        <v>#REF!</v>
      </c>
      <c r="F89" s="8"/>
      <c r="G89" s="6"/>
      <c r="W89">
        <f t="shared" si="1"/>
        <v>0</v>
      </c>
    </row>
    <row r="90" spans="1:23" ht="17.25" hidden="1" x14ac:dyDescent="0.3">
      <c r="A90" s="6" t="s">
        <v>182</v>
      </c>
      <c r="B90" s="35" t="s">
        <v>102</v>
      </c>
      <c r="C90" s="36"/>
      <c r="D90" s="36">
        <v>2610</v>
      </c>
      <c r="E90" s="6" t="e">
        <f>#REF!</f>
        <v>#REF!</v>
      </c>
      <c r="F90" s="8"/>
      <c r="G90" s="6"/>
      <c r="W90">
        <f t="shared" si="1"/>
        <v>0</v>
      </c>
    </row>
    <row r="91" spans="1:23" ht="17.25" hidden="1" x14ac:dyDescent="0.3">
      <c r="A91" s="6" t="s">
        <v>182</v>
      </c>
      <c r="B91" s="35" t="s">
        <v>1</v>
      </c>
      <c r="C91" s="33"/>
      <c r="D91" s="33">
        <v>380</v>
      </c>
      <c r="E91" s="6" t="e">
        <f>#REF!</f>
        <v>#REF!</v>
      </c>
      <c r="F91" s="8"/>
      <c r="G91" s="6"/>
      <c r="W91">
        <f t="shared" si="1"/>
        <v>0</v>
      </c>
    </row>
    <row r="92" spans="1:23" ht="17.25" hidden="1" x14ac:dyDescent="0.3">
      <c r="A92" s="6" t="s">
        <v>182</v>
      </c>
      <c r="B92" s="35" t="s">
        <v>2</v>
      </c>
      <c r="C92" s="33"/>
      <c r="D92" s="33">
        <v>180</v>
      </c>
      <c r="E92" s="6" t="e">
        <f>#REF!</f>
        <v>#REF!</v>
      </c>
      <c r="F92" s="8"/>
      <c r="G92" s="6"/>
      <c r="W92">
        <f t="shared" si="1"/>
        <v>0</v>
      </c>
    </row>
    <row r="93" spans="1:23" ht="17.25" hidden="1" x14ac:dyDescent="0.3">
      <c r="A93" s="6" t="s">
        <v>182</v>
      </c>
      <c r="B93" s="32" t="s">
        <v>103</v>
      </c>
      <c r="C93" s="33"/>
      <c r="D93" s="33">
        <v>490</v>
      </c>
      <c r="E93" s="6" t="e">
        <f>#REF!</f>
        <v>#REF!</v>
      </c>
      <c r="F93" s="8"/>
      <c r="G93" s="6"/>
      <c r="W93">
        <f t="shared" si="1"/>
        <v>0</v>
      </c>
    </row>
    <row r="94" spans="1:23" ht="49.5" hidden="1" x14ac:dyDescent="0.3">
      <c r="A94" s="6" t="s">
        <v>182</v>
      </c>
      <c r="B94" s="38" t="s">
        <v>104</v>
      </c>
      <c r="C94" s="39"/>
      <c r="D94" s="39">
        <v>490</v>
      </c>
      <c r="E94" s="6" t="e">
        <f>#REF!</f>
        <v>#REF!</v>
      </c>
      <c r="F94" s="8"/>
      <c r="G94" s="6"/>
      <c r="W94">
        <f t="shared" si="1"/>
        <v>0</v>
      </c>
    </row>
    <row r="95" spans="1:23" ht="33" hidden="1" x14ac:dyDescent="0.3">
      <c r="A95" s="6" t="s">
        <v>182</v>
      </c>
      <c r="B95" s="38" t="s">
        <v>105</v>
      </c>
      <c r="C95" s="39"/>
      <c r="D95" s="39">
        <v>490</v>
      </c>
      <c r="E95" s="6" t="e">
        <f>#REF!</f>
        <v>#REF!</v>
      </c>
      <c r="F95" s="8"/>
      <c r="G95" s="6"/>
      <c r="W95">
        <f t="shared" si="1"/>
        <v>0</v>
      </c>
    </row>
    <row r="96" spans="1:23" ht="17.25" hidden="1" x14ac:dyDescent="0.3">
      <c r="A96" s="6" t="s">
        <v>182</v>
      </c>
      <c r="B96" s="32" t="s">
        <v>106</v>
      </c>
      <c r="C96" s="33"/>
      <c r="D96" s="33">
        <v>3550</v>
      </c>
      <c r="E96" s="6" t="e">
        <f>#REF!</f>
        <v>#REF!</v>
      </c>
      <c r="F96" s="8"/>
      <c r="G96" s="6"/>
      <c r="W96">
        <f t="shared" si="1"/>
        <v>0</v>
      </c>
    </row>
    <row r="97" spans="1:23" ht="17.25" hidden="1" x14ac:dyDescent="0.3">
      <c r="A97" s="6" t="s">
        <v>182</v>
      </c>
      <c r="B97" s="32" t="s">
        <v>107</v>
      </c>
      <c r="C97" s="33"/>
      <c r="D97" s="33">
        <v>4250</v>
      </c>
      <c r="E97" s="6" t="e">
        <f>#REF!</f>
        <v>#REF!</v>
      </c>
      <c r="F97" s="8"/>
      <c r="G97" s="6"/>
      <c r="W97">
        <f t="shared" si="1"/>
        <v>0</v>
      </c>
    </row>
    <row r="98" spans="1:23" ht="17.25" hidden="1" x14ac:dyDescent="0.3">
      <c r="A98" s="6" t="s">
        <v>182</v>
      </c>
      <c r="B98" s="40" t="s">
        <v>108</v>
      </c>
      <c r="C98" s="36"/>
      <c r="D98" s="36">
        <v>2700</v>
      </c>
      <c r="E98" s="6" t="e">
        <f>#REF!</f>
        <v>#REF!</v>
      </c>
      <c r="F98" s="8"/>
      <c r="G98" s="6"/>
      <c r="W98">
        <f t="shared" si="1"/>
        <v>0</v>
      </c>
    </row>
    <row r="99" spans="1:23" ht="17.25" hidden="1" x14ac:dyDescent="0.3">
      <c r="A99" s="6" t="s">
        <v>182</v>
      </c>
      <c r="B99" s="40" t="s">
        <v>109</v>
      </c>
      <c r="C99" s="36"/>
      <c r="D99" s="36">
        <v>3050</v>
      </c>
      <c r="E99" s="6" t="e">
        <f>#REF!</f>
        <v>#REF!</v>
      </c>
      <c r="F99" s="8"/>
      <c r="G99" s="6"/>
      <c r="W99">
        <f t="shared" si="1"/>
        <v>0</v>
      </c>
    </row>
    <row r="100" spans="1:23" ht="17.25" hidden="1" x14ac:dyDescent="0.3">
      <c r="A100" s="6" t="s">
        <v>182</v>
      </c>
      <c r="B100" s="40" t="s">
        <v>110</v>
      </c>
      <c r="C100" s="36"/>
      <c r="D100" s="36">
        <v>190</v>
      </c>
      <c r="E100" s="6" t="e">
        <f>#REF!</f>
        <v>#REF!</v>
      </c>
      <c r="F100" s="8"/>
      <c r="G100" s="6"/>
      <c r="W100">
        <f t="shared" si="1"/>
        <v>0</v>
      </c>
    </row>
    <row r="101" spans="1:23" ht="17.25" hidden="1" x14ac:dyDescent="0.3">
      <c r="A101" s="6" t="s">
        <v>182</v>
      </c>
      <c r="B101" s="32" t="s">
        <v>111</v>
      </c>
      <c r="C101" s="41"/>
      <c r="D101" s="41">
        <v>350</v>
      </c>
      <c r="E101" s="6" t="e">
        <f>#REF!</f>
        <v>#REF!</v>
      </c>
      <c r="F101" s="8"/>
      <c r="G101" s="6"/>
      <c r="W101">
        <f t="shared" si="1"/>
        <v>0</v>
      </c>
    </row>
    <row r="102" spans="1:23" ht="17.25" hidden="1" x14ac:dyDescent="0.3">
      <c r="A102" s="6" t="s">
        <v>182</v>
      </c>
      <c r="B102" s="40" t="s">
        <v>112</v>
      </c>
      <c r="C102" s="36"/>
      <c r="D102" s="36">
        <v>900</v>
      </c>
      <c r="E102" s="6" t="e">
        <f>#REF!</f>
        <v>#REF!</v>
      </c>
      <c r="F102" s="8"/>
      <c r="G102" s="6"/>
      <c r="W102">
        <f t="shared" si="1"/>
        <v>0</v>
      </c>
    </row>
    <row r="103" spans="1:23" ht="17.25" hidden="1" x14ac:dyDescent="0.3">
      <c r="A103" s="6" t="s">
        <v>182</v>
      </c>
      <c r="B103" s="40" t="s">
        <v>113</v>
      </c>
      <c r="C103" s="36"/>
      <c r="D103" s="36">
        <v>900</v>
      </c>
      <c r="E103" s="6" t="e">
        <f>#REF!</f>
        <v>#REF!</v>
      </c>
      <c r="F103" s="8"/>
      <c r="G103" s="6"/>
      <c r="W103">
        <f t="shared" si="1"/>
        <v>0</v>
      </c>
    </row>
    <row r="104" spans="1:23" ht="17.25" hidden="1" x14ac:dyDescent="0.3">
      <c r="A104" s="6" t="s">
        <v>182</v>
      </c>
      <c r="B104" s="40" t="s">
        <v>114</v>
      </c>
      <c r="C104" s="36"/>
      <c r="D104" s="36">
        <v>900</v>
      </c>
      <c r="E104" s="6" t="e">
        <f>#REF!</f>
        <v>#REF!</v>
      </c>
      <c r="F104" s="8"/>
      <c r="G104" s="6"/>
      <c r="W104">
        <f t="shared" si="1"/>
        <v>0</v>
      </c>
    </row>
    <row r="105" spans="1:23" ht="17.25" hidden="1" x14ac:dyDescent="0.3">
      <c r="A105" s="6" t="s">
        <v>182</v>
      </c>
      <c r="B105" s="40" t="s">
        <v>115</v>
      </c>
      <c r="C105" s="36"/>
      <c r="D105" s="36">
        <v>900</v>
      </c>
      <c r="E105" s="6" t="e">
        <f>#REF!</f>
        <v>#REF!</v>
      </c>
      <c r="F105" s="8"/>
      <c r="G105" s="6"/>
      <c r="W105">
        <f t="shared" si="1"/>
        <v>0</v>
      </c>
    </row>
    <row r="106" spans="1:23" ht="17.25" hidden="1" x14ac:dyDescent="0.3">
      <c r="A106" s="6" t="s">
        <v>182</v>
      </c>
      <c r="B106" s="40" t="s">
        <v>116</v>
      </c>
      <c r="C106" s="36"/>
      <c r="D106" s="36">
        <v>1490</v>
      </c>
      <c r="E106" s="6" t="e">
        <f>#REF!</f>
        <v>#REF!</v>
      </c>
      <c r="F106" s="8"/>
      <c r="G106" s="6"/>
      <c r="W106">
        <f t="shared" si="1"/>
        <v>0</v>
      </c>
    </row>
    <row r="107" spans="1:23" ht="17.25" hidden="1" x14ac:dyDescent="0.3">
      <c r="A107" s="6" t="s">
        <v>182</v>
      </c>
      <c r="B107" s="40" t="s">
        <v>117</v>
      </c>
      <c r="C107" s="36"/>
      <c r="D107" s="36">
        <v>1490</v>
      </c>
      <c r="E107" s="6" t="e">
        <f>#REF!</f>
        <v>#REF!</v>
      </c>
      <c r="F107" s="8"/>
      <c r="G107" s="6"/>
      <c r="W107">
        <f t="shared" si="1"/>
        <v>0</v>
      </c>
    </row>
    <row r="108" spans="1:23" ht="17.25" hidden="1" x14ac:dyDescent="0.3">
      <c r="A108" s="6" t="s">
        <v>182</v>
      </c>
      <c r="B108" s="40" t="s">
        <v>118</v>
      </c>
      <c r="C108" s="36"/>
      <c r="D108" s="36">
        <v>1490</v>
      </c>
      <c r="E108" s="6" t="e">
        <f>#REF!</f>
        <v>#REF!</v>
      </c>
      <c r="F108" s="8"/>
      <c r="G108" s="6"/>
      <c r="W108">
        <f t="shared" si="1"/>
        <v>0</v>
      </c>
    </row>
    <row r="109" spans="1:23" ht="17.25" hidden="1" x14ac:dyDescent="0.3">
      <c r="A109" s="6" t="s">
        <v>182</v>
      </c>
      <c r="B109" s="40" t="s">
        <v>119</v>
      </c>
      <c r="C109" s="36"/>
      <c r="D109" s="36">
        <v>1990</v>
      </c>
      <c r="E109" s="6" t="e">
        <f>#REF!</f>
        <v>#REF!</v>
      </c>
      <c r="F109" s="8"/>
      <c r="G109" s="6"/>
      <c r="W109">
        <f t="shared" si="1"/>
        <v>0</v>
      </c>
    </row>
    <row r="110" spans="1:23" ht="17.25" hidden="1" x14ac:dyDescent="0.3">
      <c r="A110" s="6" t="s">
        <v>182</v>
      </c>
      <c r="B110" s="40" t="s">
        <v>120</v>
      </c>
      <c r="C110" s="36"/>
      <c r="D110" s="36">
        <v>1990</v>
      </c>
      <c r="E110" s="6" t="e">
        <f>#REF!</f>
        <v>#REF!</v>
      </c>
      <c r="F110" s="8"/>
      <c r="G110" s="6"/>
      <c r="W110">
        <f t="shared" si="1"/>
        <v>0</v>
      </c>
    </row>
    <row r="111" spans="1:23" ht="17.25" hidden="1" x14ac:dyDescent="0.3">
      <c r="A111" s="6" t="s">
        <v>182</v>
      </c>
      <c r="B111" s="40" t="s">
        <v>121</v>
      </c>
      <c r="C111" s="36"/>
      <c r="D111" s="36">
        <v>1990</v>
      </c>
      <c r="E111" s="6" t="e">
        <f>#REF!</f>
        <v>#REF!</v>
      </c>
      <c r="F111" s="8"/>
      <c r="G111" s="6"/>
      <c r="W111">
        <f t="shared" si="1"/>
        <v>0</v>
      </c>
    </row>
    <row r="112" spans="1:23" ht="17.25" hidden="1" x14ac:dyDescent="0.3">
      <c r="A112" s="6" t="s">
        <v>182</v>
      </c>
      <c r="B112" s="40" t="s">
        <v>122</v>
      </c>
      <c r="C112" s="36"/>
      <c r="D112" s="36">
        <v>5850</v>
      </c>
      <c r="E112" s="6" t="e">
        <f>#REF!</f>
        <v>#REF!</v>
      </c>
      <c r="F112" s="8"/>
      <c r="G112" s="6"/>
      <c r="W112">
        <f t="shared" si="1"/>
        <v>0</v>
      </c>
    </row>
    <row r="113" spans="1:23" ht="17.25" hidden="1" x14ac:dyDescent="0.3">
      <c r="A113" s="6" t="s">
        <v>182</v>
      </c>
      <c r="B113" s="40" t="s">
        <v>123</v>
      </c>
      <c r="C113" s="36"/>
      <c r="D113" s="36">
        <v>5850</v>
      </c>
      <c r="E113" s="6" t="e">
        <f>#REF!</f>
        <v>#REF!</v>
      </c>
      <c r="F113" s="8"/>
      <c r="G113" s="6"/>
      <c r="W113">
        <f t="shared" si="1"/>
        <v>0</v>
      </c>
    </row>
    <row r="114" spans="1:23" ht="17.25" hidden="1" x14ac:dyDescent="0.3">
      <c r="A114" s="6" t="s">
        <v>182</v>
      </c>
      <c r="B114" s="40" t="s">
        <v>124</v>
      </c>
      <c r="C114" s="36"/>
      <c r="D114" s="36">
        <v>5850</v>
      </c>
      <c r="E114" s="6" t="e">
        <f>#REF!</f>
        <v>#REF!</v>
      </c>
      <c r="F114" s="8"/>
      <c r="G114" s="6"/>
      <c r="W114">
        <f t="shared" si="1"/>
        <v>0</v>
      </c>
    </row>
    <row r="115" spans="1:23" ht="17.25" hidden="1" x14ac:dyDescent="0.3">
      <c r="A115" s="6" t="s">
        <v>182</v>
      </c>
      <c r="B115" s="40" t="s">
        <v>125</v>
      </c>
      <c r="C115" s="36"/>
      <c r="D115" s="36">
        <v>5850</v>
      </c>
      <c r="E115" s="6" t="e">
        <f>#REF!</f>
        <v>#REF!</v>
      </c>
      <c r="F115" s="8"/>
      <c r="G115" s="6"/>
      <c r="W115">
        <f t="shared" si="1"/>
        <v>0</v>
      </c>
    </row>
    <row r="116" spans="1:23" ht="17.25" hidden="1" x14ac:dyDescent="0.3">
      <c r="A116" s="6" t="s">
        <v>182</v>
      </c>
      <c r="B116" s="40" t="s">
        <v>126</v>
      </c>
      <c r="C116" s="36"/>
      <c r="D116" s="36">
        <v>5850</v>
      </c>
      <c r="E116" s="6" t="e">
        <f>#REF!</f>
        <v>#REF!</v>
      </c>
      <c r="F116" s="8"/>
      <c r="G116" s="6"/>
      <c r="W116">
        <f t="shared" si="1"/>
        <v>0</v>
      </c>
    </row>
    <row r="117" spans="1:23" ht="17.25" hidden="1" x14ac:dyDescent="0.3">
      <c r="A117" s="6" t="s">
        <v>182</v>
      </c>
      <c r="B117" s="40" t="s">
        <v>127</v>
      </c>
      <c r="C117" s="36"/>
      <c r="D117" s="36">
        <v>5850</v>
      </c>
      <c r="E117" s="6" t="e">
        <f>#REF!</f>
        <v>#REF!</v>
      </c>
      <c r="F117" s="8"/>
      <c r="G117" s="6"/>
      <c r="W117">
        <f t="shared" si="1"/>
        <v>0</v>
      </c>
    </row>
    <row r="118" spans="1:23" ht="17.25" hidden="1" x14ac:dyDescent="0.3">
      <c r="A118" s="6" t="s">
        <v>182</v>
      </c>
      <c r="B118" s="40" t="s">
        <v>128</v>
      </c>
      <c r="C118" s="36"/>
      <c r="D118" s="36">
        <v>7200</v>
      </c>
      <c r="E118" s="6" t="e">
        <f>#REF!</f>
        <v>#REF!</v>
      </c>
      <c r="F118" s="8"/>
      <c r="G118" s="6"/>
      <c r="W118">
        <f t="shared" si="1"/>
        <v>0</v>
      </c>
    </row>
    <row r="119" spans="1:23" ht="17.25" hidden="1" x14ac:dyDescent="0.3">
      <c r="A119" s="6" t="s">
        <v>182</v>
      </c>
      <c r="B119" s="40" t="s">
        <v>129</v>
      </c>
      <c r="C119" s="36"/>
      <c r="D119" s="36">
        <v>7200</v>
      </c>
      <c r="E119" s="6" t="e">
        <f>#REF!</f>
        <v>#REF!</v>
      </c>
      <c r="F119" s="8"/>
      <c r="G119" s="6"/>
      <c r="W119">
        <f t="shared" si="1"/>
        <v>0</v>
      </c>
    </row>
    <row r="120" spans="1:23" ht="17.25" hidden="1" x14ac:dyDescent="0.3">
      <c r="A120" s="6" t="s">
        <v>182</v>
      </c>
      <c r="B120" s="42" t="s">
        <v>130</v>
      </c>
      <c r="C120" s="43"/>
      <c r="D120" s="43">
        <v>550</v>
      </c>
      <c r="E120" s="6" t="e">
        <f>#REF!</f>
        <v>#REF!</v>
      </c>
      <c r="F120" s="8"/>
      <c r="G120" s="6"/>
      <c r="W120">
        <f t="shared" si="1"/>
        <v>0</v>
      </c>
    </row>
    <row r="121" spans="1:23" ht="17.25" hidden="1" x14ac:dyDescent="0.3">
      <c r="A121" s="6" t="s">
        <v>182</v>
      </c>
      <c r="B121" s="42" t="s">
        <v>131</v>
      </c>
      <c r="C121" s="43"/>
      <c r="D121" s="43">
        <v>290</v>
      </c>
      <c r="E121" s="6" t="e">
        <f>#REF!</f>
        <v>#REF!</v>
      </c>
      <c r="F121" s="8"/>
      <c r="G121" s="6"/>
      <c r="W121">
        <f t="shared" si="1"/>
        <v>0</v>
      </c>
    </row>
    <row r="122" spans="1:23" ht="17.25" hidden="1" x14ac:dyDescent="0.3">
      <c r="A122" s="6" t="s">
        <v>182</v>
      </c>
      <c r="B122" s="42" t="s">
        <v>132</v>
      </c>
      <c r="C122" s="43"/>
      <c r="D122" s="43">
        <v>290</v>
      </c>
      <c r="E122" s="6" t="e">
        <f>#REF!</f>
        <v>#REF!</v>
      </c>
      <c r="F122" s="8"/>
      <c r="G122" s="6"/>
      <c r="W122">
        <f t="shared" si="1"/>
        <v>0</v>
      </c>
    </row>
    <row r="123" spans="1:23" ht="17.25" hidden="1" x14ac:dyDescent="0.3">
      <c r="A123" s="6" t="s">
        <v>182</v>
      </c>
      <c r="B123" s="42" t="s">
        <v>133</v>
      </c>
      <c r="C123" s="43"/>
      <c r="D123" s="43">
        <v>690</v>
      </c>
      <c r="E123" s="6" t="e">
        <f>#REF!</f>
        <v>#REF!</v>
      </c>
      <c r="F123" s="8"/>
      <c r="G123" s="6"/>
      <c r="W123">
        <f t="shared" si="1"/>
        <v>0</v>
      </c>
    </row>
    <row r="124" spans="1:23" ht="17.25" hidden="1" x14ac:dyDescent="0.3">
      <c r="A124" s="6" t="s">
        <v>182</v>
      </c>
      <c r="B124" s="32" t="s">
        <v>134</v>
      </c>
      <c r="C124" s="37"/>
      <c r="D124" s="37">
        <v>710</v>
      </c>
      <c r="E124" s="6" t="e">
        <f>#REF!</f>
        <v>#REF!</v>
      </c>
      <c r="F124" s="8"/>
      <c r="G124" s="6"/>
      <c r="W124">
        <f t="shared" si="1"/>
        <v>0</v>
      </c>
    </row>
    <row r="125" spans="1:23" ht="17.25" hidden="1" x14ac:dyDescent="0.3">
      <c r="A125" s="6" t="s">
        <v>182</v>
      </c>
      <c r="B125" s="32" t="s">
        <v>135</v>
      </c>
      <c r="C125" s="36"/>
      <c r="D125" s="36">
        <v>1310</v>
      </c>
      <c r="E125" s="6" t="e">
        <f>#REF!</f>
        <v>#REF!</v>
      </c>
      <c r="F125" s="8"/>
      <c r="G125" s="6"/>
      <c r="W125">
        <f t="shared" si="1"/>
        <v>0</v>
      </c>
    </row>
    <row r="126" spans="1:23" ht="17.25" hidden="1" x14ac:dyDescent="0.3">
      <c r="A126" s="6" t="s">
        <v>182</v>
      </c>
      <c r="B126" s="35" t="s">
        <v>136</v>
      </c>
      <c r="C126" s="37"/>
      <c r="D126" s="37">
        <v>350</v>
      </c>
      <c r="E126" s="6" t="e">
        <f>#REF!</f>
        <v>#REF!</v>
      </c>
      <c r="F126" s="8"/>
      <c r="G126" s="6"/>
      <c r="W126">
        <f t="shared" si="1"/>
        <v>0</v>
      </c>
    </row>
    <row r="127" spans="1:23" ht="17.25" hidden="1" x14ac:dyDescent="0.3">
      <c r="A127" s="6" t="s">
        <v>182</v>
      </c>
      <c r="B127" s="32" t="s">
        <v>137</v>
      </c>
      <c r="C127" s="33"/>
      <c r="D127" s="33">
        <v>2340</v>
      </c>
      <c r="E127" s="6" t="e">
        <f>#REF!</f>
        <v>#REF!</v>
      </c>
      <c r="F127" s="8"/>
      <c r="G127" s="6"/>
      <c r="W127">
        <f t="shared" si="1"/>
        <v>0</v>
      </c>
    </row>
    <row r="128" spans="1:23" ht="17.25" hidden="1" x14ac:dyDescent="0.3">
      <c r="A128" s="6" t="s">
        <v>182</v>
      </c>
      <c r="B128" s="32" t="s">
        <v>138</v>
      </c>
      <c r="C128" s="37"/>
      <c r="D128" s="37">
        <v>1490</v>
      </c>
      <c r="E128" s="6" t="e">
        <f>#REF!</f>
        <v>#REF!</v>
      </c>
      <c r="F128" s="8"/>
      <c r="G128" s="6"/>
      <c r="W128">
        <f t="shared" si="1"/>
        <v>0</v>
      </c>
    </row>
    <row r="129" spans="1:23" ht="17.25" hidden="1" x14ac:dyDescent="0.3">
      <c r="A129" s="6" t="s">
        <v>182</v>
      </c>
      <c r="B129" s="32" t="s">
        <v>3</v>
      </c>
      <c r="C129" s="33"/>
      <c r="D129" s="33">
        <v>560</v>
      </c>
      <c r="E129" s="6" t="e">
        <f>#REF!</f>
        <v>#REF!</v>
      </c>
      <c r="F129" s="8"/>
      <c r="G129" s="6"/>
      <c r="W129">
        <f t="shared" si="1"/>
        <v>0</v>
      </c>
    </row>
    <row r="130" spans="1:23" ht="17.25" hidden="1" x14ac:dyDescent="0.3">
      <c r="A130" s="6" t="s">
        <v>182</v>
      </c>
      <c r="B130" s="40" t="s">
        <v>139</v>
      </c>
      <c r="C130" s="33"/>
      <c r="D130" s="33">
        <v>150</v>
      </c>
      <c r="E130" s="6" t="e">
        <f>#REF!</f>
        <v>#REF!</v>
      </c>
      <c r="F130" s="8"/>
      <c r="G130" s="6"/>
      <c r="W130">
        <f t="shared" si="1"/>
        <v>0</v>
      </c>
    </row>
    <row r="131" spans="1:23" ht="17.25" hidden="1" x14ac:dyDescent="0.3">
      <c r="A131" s="6" t="s">
        <v>182</v>
      </c>
      <c r="B131" s="42" t="s">
        <v>140</v>
      </c>
      <c r="C131" s="44"/>
      <c r="D131" s="44">
        <v>190</v>
      </c>
      <c r="E131" s="6" t="e">
        <f>#REF!</f>
        <v>#REF!</v>
      </c>
      <c r="F131" s="8"/>
      <c r="G131" s="6"/>
      <c r="W131">
        <f t="shared" si="1"/>
        <v>0</v>
      </c>
    </row>
    <row r="132" spans="1:23" ht="17.25" hidden="1" x14ac:dyDescent="0.3">
      <c r="A132" s="6" t="s">
        <v>182</v>
      </c>
      <c r="B132" s="45" t="s">
        <v>141</v>
      </c>
      <c r="C132" s="46"/>
      <c r="D132" s="46">
        <v>2870</v>
      </c>
      <c r="E132" s="6" t="e">
        <f>#REF!</f>
        <v>#REF!</v>
      </c>
      <c r="F132" s="8"/>
      <c r="G132" s="6"/>
      <c r="W132">
        <f t="shared" si="1"/>
        <v>0</v>
      </c>
    </row>
    <row r="133" spans="1:23" ht="17.25" hidden="1" x14ac:dyDescent="0.3">
      <c r="A133" s="6" t="s">
        <v>182</v>
      </c>
      <c r="B133" s="45" t="s">
        <v>142</v>
      </c>
      <c r="C133" s="46"/>
      <c r="D133" s="46">
        <v>2870</v>
      </c>
      <c r="E133" s="6" t="e">
        <f>#REF!</f>
        <v>#REF!</v>
      </c>
      <c r="F133" s="8"/>
      <c r="G133" s="6"/>
      <c r="W133">
        <f t="shared" si="1"/>
        <v>0</v>
      </c>
    </row>
    <row r="134" spans="1:23" ht="17.25" hidden="1" x14ac:dyDescent="0.3">
      <c r="A134" s="6" t="s">
        <v>182</v>
      </c>
      <c r="B134" s="45" t="s">
        <v>143</v>
      </c>
      <c r="C134" s="46"/>
      <c r="D134" s="46">
        <v>1780</v>
      </c>
      <c r="E134" s="6" t="e">
        <f>#REF!</f>
        <v>#REF!</v>
      </c>
      <c r="F134" s="8"/>
      <c r="G134" s="6"/>
      <c r="W134">
        <f t="shared" si="1"/>
        <v>0</v>
      </c>
    </row>
    <row r="135" spans="1:23" ht="17.25" hidden="1" x14ac:dyDescent="0.3">
      <c r="A135" s="6" t="s">
        <v>182</v>
      </c>
      <c r="B135" s="32" t="s">
        <v>144</v>
      </c>
      <c r="C135" s="37"/>
      <c r="D135" s="37">
        <v>470</v>
      </c>
      <c r="E135" s="6" t="e">
        <f>#REF!</f>
        <v>#REF!</v>
      </c>
      <c r="F135" s="8"/>
      <c r="G135" s="6"/>
      <c r="W135">
        <f t="shared" ref="W135:W198" si="2">F135*D135</f>
        <v>0</v>
      </c>
    </row>
    <row r="136" spans="1:23" ht="17.25" hidden="1" x14ac:dyDescent="0.3">
      <c r="A136" s="6" t="s">
        <v>182</v>
      </c>
      <c r="B136" s="32" t="s">
        <v>145</v>
      </c>
      <c r="C136" s="37"/>
      <c r="D136" s="37">
        <v>470</v>
      </c>
      <c r="E136" s="6" t="e">
        <f>#REF!</f>
        <v>#REF!</v>
      </c>
      <c r="F136" s="8"/>
      <c r="G136" s="6"/>
      <c r="W136">
        <f t="shared" si="2"/>
        <v>0</v>
      </c>
    </row>
    <row r="137" spans="1:23" ht="17.25" hidden="1" x14ac:dyDescent="0.3">
      <c r="A137" s="6" t="s">
        <v>182</v>
      </c>
      <c r="B137" s="40" t="s">
        <v>146</v>
      </c>
      <c r="C137" s="37"/>
      <c r="D137" s="37">
        <v>470</v>
      </c>
      <c r="E137" s="6" t="e">
        <f>#REF!</f>
        <v>#REF!</v>
      </c>
      <c r="F137" s="8"/>
      <c r="G137" s="6"/>
      <c r="W137">
        <f t="shared" si="2"/>
        <v>0</v>
      </c>
    </row>
    <row r="138" spans="1:23" ht="17.25" hidden="1" x14ac:dyDescent="0.3">
      <c r="A138" s="6" t="s">
        <v>182</v>
      </c>
      <c r="B138" s="35" t="s">
        <v>147</v>
      </c>
      <c r="C138" s="37"/>
      <c r="D138" s="37">
        <v>470</v>
      </c>
      <c r="E138" s="6" t="e">
        <f>#REF!</f>
        <v>#REF!</v>
      </c>
      <c r="F138" s="8"/>
      <c r="G138" s="6"/>
      <c r="W138">
        <f t="shared" si="2"/>
        <v>0</v>
      </c>
    </row>
    <row r="139" spans="1:23" ht="17.25" hidden="1" x14ac:dyDescent="0.3">
      <c r="A139" s="6" t="s">
        <v>182</v>
      </c>
      <c r="B139" s="32" t="s">
        <v>148</v>
      </c>
      <c r="C139" s="37"/>
      <c r="D139" s="37">
        <v>470</v>
      </c>
      <c r="E139" s="6" t="e">
        <f>#REF!</f>
        <v>#REF!</v>
      </c>
      <c r="F139" s="8"/>
      <c r="G139" s="6"/>
      <c r="W139">
        <f t="shared" si="2"/>
        <v>0</v>
      </c>
    </row>
    <row r="140" spans="1:23" ht="17.25" hidden="1" x14ac:dyDescent="0.3">
      <c r="A140" s="6" t="s">
        <v>182</v>
      </c>
      <c r="B140" s="32" t="s">
        <v>149</v>
      </c>
      <c r="C140" s="37"/>
      <c r="D140" s="37">
        <v>470</v>
      </c>
      <c r="E140" s="6" t="e">
        <f>#REF!</f>
        <v>#REF!</v>
      </c>
      <c r="F140" s="8"/>
      <c r="G140" s="6"/>
      <c r="W140">
        <f t="shared" si="2"/>
        <v>0</v>
      </c>
    </row>
    <row r="141" spans="1:23" ht="17.25" hidden="1" x14ac:dyDescent="0.3">
      <c r="A141" s="6" t="s">
        <v>182</v>
      </c>
      <c r="B141" s="40" t="s">
        <v>150</v>
      </c>
      <c r="C141" s="37"/>
      <c r="D141" s="37">
        <v>470</v>
      </c>
      <c r="E141" s="6" t="e">
        <f>#REF!</f>
        <v>#REF!</v>
      </c>
      <c r="F141" s="8"/>
      <c r="G141" s="6"/>
      <c r="W141">
        <f t="shared" si="2"/>
        <v>0</v>
      </c>
    </row>
    <row r="142" spans="1:23" ht="17.25" hidden="1" x14ac:dyDescent="0.3">
      <c r="A142" s="6" t="s">
        <v>182</v>
      </c>
      <c r="B142" s="40" t="s">
        <v>151</v>
      </c>
      <c r="C142" s="37"/>
      <c r="D142" s="37">
        <v>470</v>
      </c>
      <c r="E142" s="6" t="e">
        <f>#REF!</f>
        <v>#REF!</v>
      </c>
      <c r="F142" s="8"/>
      <c r="G142" s="6"/>
      <c r="W142">
        <f t="shared" si="2"/>
        <v>0</v>
      </c>
    </row>
    <row r="143" spans="1:23" ht="17.25" hidden="1" x14ac:dyDescent="0.3">
      <c r="A143" s="6" t="s">
        <v>182</v>
      </c>
      <c r="B143" s="35" t="s">
        <v>152</v>
      </c>
      <c r="C143" s="37"/>
      <c r="D143" s="37">
        <v>390</v>
      </c>
      <c r="E143" s="6" t="e">
        <f>#REF!</f>
        <v>#REF!</v>
      </c>
      <c r="F143" s="8"/>
      <c r="G143" s="6"/>
      <c r="W143">
        <f t="shared" si="2"/>
        <v>0</v>
      </c>
    </row>
    <row r="144" spans="1:23" ht="17.25" hidden="1" x14ac:dyDescent="0.3">
      <c r="A144" s="6" t="s">
        <v>182</v>
      </c>
      <c r="B144" s="35" t="s">
        <v>153</v>
      </c>
      <c r="C144" s="37"/>
      <c r="D144" s="37">
        <v>1600</v>
      </c>
      <c r="E144" s="6" t="e">
        <f>#REF!</f>
        <v>#REF!</v>
      </c>
      <c r="F144" s="8"/>
      <c r="G144" s="6"/>
      <c r="W144">
        <f t="shared" si="2"/>
        <v>0</v>
      </c>
    </row>
    <row r="145" spans="1:23" ht="17.25" hidden="1" x14ac:dyDescent="0.3">
      <c r="A145" s="6" t="s">
        <v>182</v>
      </c>
      <c r="B145" s="40" t="s">
        <v>154</v>
      </c>
      <c r="C145" s="33"/>
      <c r="D145" s="33">
        <v>1990</v>
      </c>
      <c r="E145" s="6" t="e">
        <f>#REF!</f>
        <v>#REF!</v>
      </c>
      <c r="F145" s="8"/>
      <c r="G145" s="6"/>
      <c r="W145">
        <f t="shared" si="2"/>
        <v>0</v>
      </c>
    </row>
    <row r="146" spans="1:23" ht="17.25" hidden="1" x14ac:dyDescent="0.3">
      <c r="A146" s="6" t="s">
        <v>182</v>
      </c>
      <c r="B146" s="40" t="s">
        <v>155</v>
      </c>
      <c r="C146" s="33"/>
      <c r="D146" s="33">
        <v>1990</v>
      </c>
      <c r="E146" s="6" t="e">
        <f>#REF!</f>
        <v>#REF!</v>
      </c>
      <c r="F146" s="8"/>
      <c r="G146" s="6"/>
      <c r="W146">
        <f t="shared" si="2"/>
        <v>0</v>
      </c>
    </row>
    <row r="147" spans="1:23" ht="49.5" hidden="1" x14ac:dyDescent="0.3">
      <c r="A147" s="6" t="s">
        <v>182</v>
      </c>
      <c r="B147" s="38" t="s">
        <v>156</v>
      </c>
      <c r="C147" s="39"/>
      <c r="D147" s="39">
        <v>590</v>
      </c>
      <c r="E147" s="6" t="e">
        <f>#REF!</f>
        <v>#REF!</v>
      </c>
      <c r="F147" s="8"/>
      <c r="G147" s="6"/>
      <c r="W147">
        <f t="shared" si="2"/>
        <v>0</v>
      </c>
    </row>
    <row r="148" spans="1:23" ht="49.5" hidden="1" x14ac:dyDescent="0.3">
      <c r="A148" s="6" t="s">
        <v>182</v>
      </c>
      <c r="B148" s="38" t="s">
        <v>157</v>
      </c>
      <c r="C148" s="39"/>
      <c r="D148" s="39">
        <v>1350</v>
      </c>
      <c r="E148" s="6" t="e">
        <f>#REF!</f>
        <v>#REF!</v>
      </c>
      <c r="F148" s="8"/>
      <c r="G148" s="6"/>
      <c r="W148">
        <f t="shared" si="2"/>
        <v>0</v>
      </c>
    </row>
    <row r="149" spans="1:23" ht="49.5" hidden="1" x14ac:dyDescent="0.3">
      <c r="A149" s="6" t="s">
        <v>182</v>
      </c>
      <c r="B149" s="38" t="s">
        <v>158</v>
      </c>
      <c r="C149" s="39"/>
      <c r="D149" s="39">
        <v>1350</v>
      </c>
      <c r="E149" s="6" t="e">
        <f>#REF!</f>
        <v>#REF!</v>
      </c>
      <c r="F149" s="8"/>
      <c r="G149" s="6"/>
      <c r="W149">
        <f t="shared" si="2"/>
        <v>0</v>
      </c>
    </row>
    <row r="150" spans="1:23" ht="49.5" hidden="1" x14ac:dyDescent="0.3">
      <c r="A150" s="6" t="s">
        <v>182</v>
      </c>
      <c r="B150" s="38" t="s">
        <v>159</v>
      </c>
      <c r="C150" s="39"/>
      <c r="D150" s="39">
        <v>690</v>
      </c>
      <c r="E150" s="6" t="e">
        <f>#REF!</f>
        <v>#REF!</v>
      </c>
      <c r="F150" s="8"/>
      <c r="G150" s="6"/>
      <c r="W150">
        <f t="shared" si="2"/>
        <v>0</v>
      </c>
    </row>
    <row r="151" spans="1:23" ht="49.5" hidden="1" x14ac:dyDescent="0.3">
      <c r="A151" s="6" t="s">
        <v>182</v>
      </c>
      <c r="B151" s="38" t="s">
        <v>160</v>
      </c>
      <c r="C151" s="39"/>
      <c r="D151" s="39">
        <v>590</v>
      </c>
      <c r="E151" s="6" t="e">
        <f>#REF!</f>
        <v>#REF!</v>
      </c>
      <c r="F151" s="8"/>
      <c r="G151" s="6"/>
      <c r="W151">
        <f t="shared" si="2"/>
        <v>0</v>
      </c>
    </row>
    <row r="152" spans="1:23" ht="49.5" hidden="1" x14ac:dyDescent="0.3">
      <c r="A152" s="6" t="s">
        <v>182</v>
      </c>
      <c r="B152" s="38" t="s">
        <v>161</v>
      </c>
      <c r="C152" s="39"/>
      <c r="D152" s="39">
        <v>1590</v>
      </c>
      <c r="E152" s="6" t="e">
        <f>#REF!</f>
        <v>#REF!</v>
      </c>
      <c r="F152" s="8"/>
      <c r="G152" s="6"/>
      <c r="W152">
        <f t="shared" si="2"/>
        <v>0</v>
      </c>
    </row>
    <row r="153" spans="1:23" ht="49.5" hidden="1" x14ac:dyDescent="0.3">
      <c r="A153" s="6" t="s">
        <v>182</v>
      </c>
      <c r="B153" s="38" t="s">
        <v>162</v>
      </c>
      <c r="C153" s="39"/>
      <c r="D153" s="39">
        <v>765</v>
      </c>
      <c r="E153" s="6" t="e">
        <f>#REF!</f>
        <v>#REF!</v>
      </c>
      <c r="F153" s="8"/>
      <c r="G153" s="6"/>
      <c r="W153">
        <f t="shared" si="2"/>
        <v>0</v>
      </c>
    </row>
    <row r="154" spans="1:23" ht="49.5" hidden="1" x14ac:dyDescent="0.3">
      <c r="A154" s="6" t="s">
        <v>182</v>
      </c>
      <c r="B154" s="38" t="s">
        <v>163</v>
      </c>
      <c r="C154" s="39"/>
      <c r="D154" s="39">
        <v>450</v>
      </c>
      <c r="E154" s="6" t="e">
        <f>#REF!</f>
        <v>#REF!</v>
      </c>
      <c r="F154" s="8"/>
      <c r="G154" s="6"/>
      <c r="W154">
        <f t="shared" si="2"/>
        <v>0</v>
      </c>
    </row>
    <row r="155" spans="1:23" ht="49.5" hidden="1" x14ac:dyDescent="0.3">
      <c r="A155" s="6" t="s">
        <v>182</v>
      </c>
      <c r="B155" s="38" t="s">
        <v>164</v>
      </c>
      <c r="C155" s="39"/>
      <c r="D155" s="39">
        <v>2700</v>
      </c>
      <c r="E155" s="6" t="e">
        <f>#REF!</f>
        <v>#REF!</v>
      </c>
      <c r="F155" s="8"/>
      <c r="G155" s="6"/>
      <c r="W155">
        <f t="shared" si="2"/>
        <v>0</v>
      </c>
    </row>
    <row r="156" spans="1:23" ht="49.5" hidden="1" x14ac:dyDescent="0.3">
      <c r="A156" s="6" t="s">
        <v>182</v>
      </c>
      <c r="B156" s="38" t="s">
        <v>165</v>
      </c>
      <c r="C156" s="39"/>
      <c r="D156" s="39">
        <v>645</v>
      </c>
      <c r="E156" s="6" t="e">
        <f>#REF!</f>
        <v>#REF!</v>
      </c>
      <c r="F156" s="8"/>
      <c r="G156" s="6"/>
      <c r="W156">
        <f t="shared" si="2"/>
        <v>0</v>
      </c>
    </row>
    <row r="157" spans="1:23" ht="49.5" hidden="1" x14ac:dyDescent="0.3">
      <c r="A157" s="6" t="s">
        <v>182</v>
      </c>
      <c r="B157" s="38" t="s">
        <v>166</v>
      </c>
      <c r="C157" s="39"/>
      <c r="D157" s="39">
        <v>630</v>
      </c>
      <c r="E157" s="6" t="e">
        <f>#REF!</f>
        <v>#REF!</v>
      </c>
      <c r="F157" s="8"/>
      <c r="G157" s="6"/>
      <c r="W157">
        <f t="shared" si="2"/>
        <v>0</v>
      </c>
    </row>
    <row r="158" spans="1:23" ht="49.5" hidden="1" x14ac:dyDescent="0.3">
      <c r="A158" s="6" t="s">
        <v>182</v>
      </c>
      <c r="B158" s="38" t="s">
        <v>167</v>
      </c>
      <c r="C158" s="39"/>
      <c r="D158" s="39">
        <v>840</v>
      </c>
      <c r="E158" s="6" t="e">
        <f>#REF!</f>
        <v>#REF!</v>
      </c>
      <c r="F158" s="8"/>
      <c r="G158" s="6"/>
      <c r="W158">
        <f t="shared" si="2"/>
        <v>0</v>
      </c>
    </row>
    <row r="159" spans="1:23" ht="49.5" hidden="1" x14ac:dyDescent="0.3">
      <c r="A159" s="6" t="s">
        <v>182</v>
      </c>
      <c r="B159" s="38" t="s">
        <v>168</v>
      </c>
      <c r="C159" s="39"/>
      <c r="D159" s="39">
        <v>1180</v>
      </c>
      <c r="E159" s="6" t="e">
        <f>#REF!</f>
        <v>#REF!</v>
      </c>
      <c r="F159" s="8"/>
      <c r="G159" s="6"/>
      <c r="W159">
        <f t="shared" si="2"/>
        <v>0</v>
      </c>
    </row>
    <row r="160" spans="1:23" ht="49.5" hidden="1" x14ac:dyDescent="0.3">
      <c r="A160" s="6" t="s">
        <v>182</v>
      </c>
      <c r="B160" s="38" t="s">
        <v>169</v>
      </c>
      <c r="C160" s="39"/>
      <c r="D160" s="39">
        <v>2200</v>
      </c>
      <c r="E160" s="6" t="e">
        <f>#REF!</f>
        <v>#REF!</v>
      </c>
      <c r="F160" s="8"/>
      <c r="G160" s="6"/>
      <c r="W160">
        <f t="shared" si="2"/>
        <v>0</v>
      </c>
    </row>
    <row r="161" spans="1:23" ht="49.5" hidden="1" x14ac:dyDescent="0.3">
      <c r="A161" s="6" t="s">
        <v>182</v>
      </c>
      <c r="B161" s="38" t="s">
        <v>170</v>
      </c>
      <c r="C161" s="39"/>
      <c r="D161" s="39">
        <v>2400</v>
      </c>
      <c r="E161" s="6" t="e">
        <f>#REF!</f>
        <v>#REF!</v>
      </c>
      <c r="F161" s="8"/>
      <c r="G161" s="6"/>
      <c r="W161">
        <f t="shared" si="2"/>
        <v>0</v>
      </c>
    </row>
    <row r="162" spans="1:23" ht="49.5" hidden="1" x14ac:dyDescent="0.3">
      <c r="A162" s="6" t="s">
        <v>182</v>
      </c>
      <c r="B162" s="38" t="s">
        <v>171</v>
      </c>
      <c r="C162" s="39"/>
      <c r="D162" s="39">
        <v>2390</v>
      </c>
      <c r="E162" s="6" t="e">
        <f>#REF!</f>
        <v>#REF!</v>
      </c>
      <c r="F162" s="8"/>
      <c r="G162" s="6"/>
      <c r="W162">
        <f t="shared" si="2"/>
        <v>0</v>
      </c>
    </row>
    <row r="163" spans="1:23" ht="49.5" hidden="1" x14ac:dyDescent="0.3">
      <c r="A163" s="6" t="s">
        <v>182</v>
      </c>
      <c r="B163" s="38" t="s">
        <v>172</v>
      </c>
      <c r="C163" s="39"/>
      <c r="D163" s="39">
        <v>4600</v>
      </c>
      <c r="E163" s="6" t="e">
        <f>#REF!</f>
        <v>#REF!</v>
      </c>
      <c r="F163" s="8"/>
      <c r="G163" s="6"/>
      <c r="W163">
        <f t="shared" si="2"/>
        <v>0</v>
      </c>
    </row>
    <row r="164" spans="1:23" ht="49.5" hidden="1" x14ac:dyDescent="0.3">
      <c r="A164" s="6" t="s">
        <v>182</v>
      </c>
      <c r="B164" s="38" t="s">
        <v>173</v>
      </c>
      <c r="C164" s="39"/>
      <c r="D164" s="39">
        <v>4600</v>
      </c>
      <c r="E164" s="6" t="e">
        <f>#REF!</f>
        <v>#REF!</v>
      </c>
      <c r="F164" s="8"/>
      <c r="G164" s="6"/>
      <c r="W164">
        <f t="shared" si="2"/>
        <v>0</v>
      </c>
    </row>
    <row r="165" spans="1:23" ht="17.25" hidden="1" x14ac:dyDescent="0.3">
      <c r="A165" s="6" t="s">
        <v>182</v>
      </c>
      <c r="B165" s="35" t="s">
        <v>174</v>
      </c>
      <c r="C165" s="33"/>
      <c r="D165" s="33">
        <v>740</v>
      </c>
      <c r="E165" s="6" t="e">
        <f>#REF!</f>
        <v>#REF!</v>
      </c>
      <c r="F165" s="8"/>
      <c r="G165" s="6"/>
      <c r="W165">
        <f t="shared" si="2"/>
        <v>0</v>
      </c>
    </row>
    <row r="166" spans="1:23" ht="17.25" hidden="1" x14ac:dyDescent="0.3">
      <c r="A166" s="6" t="s">
        <v>182</v>
      </c>
      <c r="B166" s="35" t="s">
        <v>175</v>
      </c>
      <c r="C166" s="33"/>
      <c r="D166" s="33">
        <v>740</v>
      </c>
      <c r="E166" s="6" t="e">
        <f>#REF!</f>
        <v>#REF!</v>
      </c>
      <c r="F166" s="8"/>
      <c r="G166" s="6"/>
      <c r="W166">
        <f t="shared" si="2"/>
        <v>0</v>
      </c>
    </row>
    <row r="167" spans="1:23" ht="17.25" hidden="1" x14ac:dyDescent="0.3">
      <c r="A167" s="6" t="s">
        <v>182</v>
      </c>
      <c r="B167" s="32" t="s">
        <v>176</v>
      </c>
      <c r="C167" s="33"/>
      <c r="D167" s="33">
        <v>740</v>
      </c>
      <c r="E167" s="6" t="e">
        <f>#REF!</f>
        <v>#REF!</v>
      </c>
      <c r="F167" s="8"/>
      <c r="G167" s="6"/>
      <c r="W167">
        <f t="shared" si="2"/>
        <v>0</v>
      </c>
    </row>
    <row r="168" spans="1:23" ht="17.25" hidden="1" x14ac:dyDescent="0.3">
      <c r="A168" s="6" t="s">
        <v>182</v>
      </c>
      <c r="B168" s="32" t="s">
        <v>177</v>
      </c>
      <c r="C168" s="33"/>
      <c r="D168" s="33">
        <v>740</v>
      </c>
      <c r="E168" s="6" t="e">
        <f>#REF!</f>
        <v>#REF!</v>
      </c>
      <c r="F168" s="8"/>
      <c r="G168" s="6"/>
      <c r="W168">
        <f t="shared" si="2"/>
        <v>0</v>
      </c>
    </row>
    <row r="169" spans="1:23" ht="17.25" hidden="1" x14ac:dyDescent="0.3">
      <c r="A169" s="6" t="s">
        <v>182</v>
      </c>
      <c r="B169" s="32" t="s">
        <v>178</v>
      </c>
      <c r="C169" s="33"/>
      <c r="D169" s="33">
        <v>690</v>
      </c>
      <c r="E169" s="6" t="e">
        <f>#REF!</f>
        <v>#REF!</v>
      </c>
      <c r="F169" s="8"/>
      <c r="G169" s="6"/>
      <c r="W169">
        <f t="shared" si="2"/>
        <v>0</v>
      </c>
    </row>
    <row r="170" spans="1:23" ht="17.25" hidden="1" x14ac:dyDescent="0.3">
      <c r="A170" s="6" t="s">
        <v>182</v>
      </c>
      <c r="B170" s="32" t="s">
        <v>179</v>
      </c>
      <c r="C170" s="33"/>
      <c r="D170" s="33">
        <v>690</v>
      </c>
      <c r="E170" s="6" t="e">
        <f>#REF!</f>
        <v>#REF!</v>
      </c>
      <c r="F170" s="8"/>
      <c r="G170" s="6"/>
      <c r="W170">
        <f t="shared" si="2"/>
        <v>0</v>
      </c>
    </row>
    <row r="171" spans="1:23" ht="17.25" hidden="1" x14ac:dyDescent="0.3">
      <c r="A171" s="6" t="s">
        <v>182</v>
      </c>
      <c r="B171" s="32" t="s">
        <v>180</v>
      </c>
      <c r="C171" s="33"/>
      <c r="D171" s="33">
        <v>1590</v>
      </c>
      <c r="E171" s="6" t="e">
        <f>#REF!</f>
        <v>#REF!</v>
      </c>
      <c r="F171" s="8"/>
      <c r="G171" s="6"/>
      <c r="W171">
        <f t="shared" si="2"/>
        <v>0</v>
      </c>
    </row>
    <row r="172" spans="1:23" ht="17.25" hidden="1" x14ac:dyDescent="0.3">
      <c r="A172" s="6" t="s">
        <v>182</v>
      </c>
      <c r="B172" s="32" t="s">
        <v>181</v>
      </c>
      <c r="C172" s="33"/>
      <c r="D172" s="33">
        <v>370</v>
      </c>
      <c r="E172" s="6" t="e">
        <f>#REF!</f>
        <v>#REF!</v>
      </c>
      <c r="F172" s="8"/>
      <c r="G172" s="6"/>
      <c r="W172">
        <f t="shared" si="2"/>
        <v>0</v>
      </c>
    </row>
    <row r="173" spans="1:23" hidden="1" x14ac:dyDescent="0.3">
      <c r="A173" s="6"/>
      <c r="B173" s="15"/>
      <c r="C173" s="21"/>
      <c r="D173" s="21"/>
      <c r="E173" s="6" t="e">
        <f>#REF!</f>
        <v>#REF!</v>
      </c>
      <c r="F173" s="8"/>
      <c r="G173" s="6"/>
      <c r="W173">
        <f t="shared" si="2"/>
        <v>0</v>
      </c>
    </row>
    <row r="174" spans="1:23" hidden="1" x14ac:dyDescent="0.3">
      <c r="A174" s="6"/>
      <c r="B174" s="15"/>
      <c r="C174" s="21"/>
      <c r="D174" s="21"/>
      <c r="E174" s="6" t="e">
        <f>#REF!</f>
        <v>#REF!</v>
      </c>
      <c r="F174" s="8"/>
      <c r="G174" s="6"/>
      <c r="W174">
        <f t="shared" si="2"/>
        <v>0</v>
      </c>
    </row>
    <row r="175" spans="1:23" hidden="1" x14ac:dyDescent="0.3">
      <c r="A175" s="6"/>
      <c r="B175" s="15"/>
      <c r="C175" s="21"/>
      <c r="D175" s="21"/>
      <c r="E175" s="6" t="e">
        <f>#REF!</f>
        <v>#REF!</v>
      </c>
      <c r="F175" s="8"/>
      <c r="G175" s="6"/>
      <c r="W175">
        <f t="shared" si="2"/>
        <v>0</v>
      </c>
    </row>
    <row r="176" spans="1:23" hidden="1" x14ac:dyDescent="0.3">
      <c r="A176" s="6"/>
      <c r="B176" s="15"/>
      <c r="C176" s="21"/>
      <c r="D176" s="21"/>
      <c r="E176" s="6" t="e">
        <f>#REF!</f>
        <v>#REF!</v>
      </c>
      <c r="F176" s="8"/>
      <c r="G176" s="6"/>
      <c r="W176">
        <f t="shared" si="2"/>
        <v>0</v>
      </c>
    </row>
    <row r="177" spans="1:23" hidden="1" x14ac:dyDescent="0.3">
      <c r="A177" s="6"/>
      <c r="B177" s="15"/>
      <c r="C177" s="21"/>
      <c r="D177" s="21"/>
      <c r="E177" s="6" t="e">
        <f>#REF!</f>
        <v>#REF!</v>
      </c>
      <c r="F177" s="8"/>
      <c r="G177" s="6"/>
      <c r="W177">
        <f t="shared" si="2"/>
        <v>0</v>
      </c>
    </row>
    <row r="178" spans="1:23" hidden="1" x14ac:dyDescent="0.3">
      <c r="A178" s="6"/>
      <c r="B178" s="15"/>
      <c r="C178" s="21"/>
      <c r="D178" s="21"/>
      <c r="E178" s="6" t="e">
        <f>#REF!</f>
        <v>#REF!</v>
      </c>
      <c r="F178" s="8"/>
      <c r="G178" s="6"/>
      <c r="W178">
        <f t="shared" si="2"/>
        <v>0</v>
      </c>
    </row>
    <row r="179" spans="1:23" hidden="1" x14ac:dyDescent="0.3">
      <c r="A179" s="6"/>
      <c r="B179" s="15"/>
      <c r="C179" s="21"/>
      <c r="D179" s="21"/>
      <c r="E179" s="6" t="e">
        <f>#REF!</f>
        <v>#REF!</v>
      </c>
      <c r="F179" s="8"/>
      <c r="G179" s="6"/>
      <c r="W179">
        <f t="shared" si="2"/>
        <v>0</v>
      </c>
    </row>
    <row r="180" spans="1:23" hidden="1" x14ac:dyDescent="0.3">
      <c r="A180" s="6"/>
      <c r="B180" s="15"/>
      <c r="C180" s="21"/>
      <c r="D180" s="21"/>
      <c r="E180" s="6" t="e">
        <f>#REF!</f>
        <v>#REF!</v>
      </c>
      <c r="F180" s="8"/>
      <c r="G180" s="6"/>
      <c r="W180">
        <f t="shared" si="2"/>
        <v>0</v>
      </c>
    </row>
    <row r="181" spans="1:23" hidden="1" x14ac:dyDescent="0.3">
      <c r="A181" s="6"/>
      <c r="B181" s="15"/>
      <c r="C181" s="21"/>
      <c r="D181" s="21"/>
      <c r="E181" s="6" t="e">
        <f>#REF!</f>
        <v>#REF!</v>
      </c>
      <c r="F181" s="8"/>
      <c r="G181" s="6"/>
      <c r="W181">
        <f t="shared" si="2"/>
        <v>0</v>
      </c>
    </row>
    <row r="182" spans="1:23" hidden="1" x14ac:dyDescent="0.3">
      <c r="A182" s="6"/>
      <c r="B182" s="15"/>
      <c r="C182" s="21"/>
      <c r="D182" s="21"/>
      <c r="E182" s="6" t="e">
        <f>#REF!</f>
        <v>#REF!</v>
      </c>
      <c r="F182" s="8"/>
      <c r="G182" s="6"/>
      <c r="W182">
        <f t="shared" si="2"/>
        <v>0</v>
      </c>
    </row>
    <row r="183" spans="1:23" hidden="1" x14ac:dyDescent="0.3">
      <c r="A183" s="6"/>
      <c r="B183" s="15"/>
      <c r="C183" s="21"/>
      <c r="D183" s="21"/>
      <c r="E183" s="6" t="e">
        <f>#REF!</f>
        <v>#REF!</v>
      </c>
      <c r="F183" s="8"/>
      <c r="G183" s="6"/>
      <c r="W183">
        <f t="shared" si="2"/>
        <v>0</v>
      </c>
    </row>
    <row r="184" spans="1:23" hidden="1" x14ac:dyDescent="0.3">
      <c r="A184" s="6"/>
      <c r="B184" s="15"/>
      <c r="C184" s="21"/>
      <c r="D184" s="21"/>
      <c r="E184" s="6" t="e">
        <f>#REF!</f>
        <v>#REF!</v>
      </c>
      <c r="F184" s="8"/>
      <c r="G184" s="6"/>
      <c r="W184">
        <f t="shared" si="2"/>
        <v>0</v>
      </c>
    </row>
    <row r="185" spans="1:23" hidden="1" x14ac:dyDescent="0.3">
      <c r="A185" s="6"/>
      <c r="B185" s="15"/>
      <c r="C185" s="21"/>
      <c r="D185" s="21"/>
      <c r="E185" s="6" t="e">
        <f>#REF!</f>
        <v>#REF!</v>
      </c>
      <c r="F185" s="8"/>
      <c r="G185" s="6"/>
      <c r="W185">
        <f t="shared" si="2"/>
        <v>0</v>
      </c>
    </row>
    <row r="186" spans="1:23" hidden="1" x14ac:dyDescent="0.3">
      <c r="A186" s="6"/>
      <c r="B186" s="15"/>
      <c r="C186" s="21"/>
      <c r="D186" s="21"/>
      <c r="E186" s="6" t="e">
        <f>#REF!</f>
        <v>#REF!</v>
      </c>
      <c r="F186" s="8"/>
      <c r="G186" s="6"/>
      <c r="W186">
        <f t="shared" si="2"/>
        <v>0</v>
      </c>
    </row>
    <row r="187" spans="1:23" hidden="1" x14ac:dyDescent="0.3">
      <c r="A187" s="6"/>
      <c r="B187" s="15"/>
      <c r="C187" s="21"/>
      <c r="D187" s="21"/>
      <c r="E187" s="6" t="e">
        <f>#REF!</f>
        <v>#REF!</v>
      </c>
      <c r="F187" s="8"/>
      <c r="G187" s="6"/>
      <c r="W187">
        <f t="shared" si="2"/>
        <v>0</v>
      </c>
    </row>
    <row r="188" spans="1:23" hidden="1" x14ac:dyDescent="0.3">
      <c r="A188" s="6"/>
      <c r="B188" s="15"/>
      <c r="C188" s="21"/>
      <c r="D188" s="21"/>
      <c r="E188" s="6" t="e">
        <f>#REF!</f>
        <v>#REF!</v>
      </c>
      <c r="F188" s="8"/>
      <c r="G188" s="6"/>
      <c r="W188">
        <f t="shared" si="2"/>
        <v>0</v>
      </c>
    </row>
    <row r="189" spans="1:23" hidden="1" x14ac:dyDescent="0.3">
      <c r="A189" s="6"/>
      <c r="B189" s="15"/>
      <c r="C189" s="21"/>
      <c r="D189" s="21"/>
      <c r="E189" s="6" t="e">
        <f>#REF!</f>
        <v>#REF!</v>
      </c>
      <c r="F189" s="8"/>
      <c r="G189" s="6"/>
      <c r="W189">
        <f t="shared" si="2"/>
        <v>0</v>
      </c>
    </row>
    <row r="190" spans="1:23" hidden="1" x14ac:dyDescent="0.3">
      <c r="A190" s="6"/>
      <c r="B190" s="15"/>
      <c r="C190" s="21"/>
      <c r="D190" s="21"/>
      <c r="E190" s="6" t="e">
        <f>#REF!</f>
        <v>#REF!</v>
      </c>
      <c r="F190" s="8"/>
      <c r="G190" s="6"/>
      <c r="W190">
        <f t="shared" si="2"/>
        <v>0</v>
      </c>
    </row>
    <row r="191" spans="1:23" hidden="1" x14ac:dyDescent="0.3">
      <c r="A191" s="6"/>
      <c r="B191" s="15"/>
      <c r="C191" s="21"/>
      <c r="D191" s="21"/>
      <c r="E191" s="6" t="e">
        <f>#REF!</f>
        <v>#REF!</v>
      </c>
      <c r="F191" s="8"/>
      <c r="G191" s="6"/>
      <c r="W191">
        <f t="shared" si="2"/>
        <v>0</v>
      </c>
    </row>
    <row r="192" spans="1:23" hidden="1" x14ac:dyDescent="0.3">
      <c r="A192" s="6"/>
      <c r="B192" s="15"/>
      <c r="C192" s="21"/>
      <c r="D192" s="21"/>
      <c r="E192" s="6" t="e">
        <f>#REF!</f>
        <v>#REF!</v>
      </c>
      <c r="F192" s="8"/>
      <c r="G192" s="6"/>
      <c r="W192">
        <f t="shared" si="2"/>
        <v>0</v>
      </c>
    </row>
    <row r="193" spans="1:23" hidden="1" x14ac:dyDescent="0.3">
      <c r="A193" s="6"/>
      <c r="B193" s="15"/>
      <c r="C193" s="21"/>
      <c r="D193" s="21"/>
      <c r="E193" s="6" t="e">
        <f>#REF!</f>
        <v>#REF!</v>
      </c>
      <c r="F193" s="8"/>
      <c r="G193" s="6"/>
      <c r="W193">
        <f t="shared" si="2"/>
        <v>0</v>
      </c>
    </row>
    <row r="194" spans="1:23" hidden="1" x14ac:dyDescent="0.3">
      <c r="A194" s="6"/>
      <c r="B194" s="15"/>
      <c r="C194" s="21"/>
      <c r="D194" s="21"/>
      <c r="E194" s="6" t="e">
        <f>#REF!</f>
        <v>#REF!</v>
      </c>
      <c r="F194" s="8"/>
      <c r="G194" s="6"/>
      <c r="W194">
        <f t="shared" si="2"/>
        <v>0</v>
      </c>
    </row>
    <row r="195" spans="1:23" hidden="1" x14ac:dyDescent="0.3">
      <c r="A195" s="6"/>
      <c r="B195" s="15"/>
      <c r="C195" s="21"/>
      <c r="D195" s="21"/>
      <c r="E195" s="6" t="e">
        <f>#REF!</f>
        <v>#REF!</v>
      </c>
      <c r="F195" s="8"/>
      <c r="G195" s="6"/>
      <c r="W195">
        <f t="shared" si="2"/>
        <v>0</v>
      </c>
    </row>
    <row r="196" spans="1:23" hidden="1" x14ac:dyDescent="0.3">
      <c r="A196" s="6"/>
      <c r="B196" s="15"/>
      <c r="C196" s="21"/>
      <c r="D196" s="21"/>
      <c r="E196" s="6" t="e">
        <f>#REF!</f>
        <v>#REF!</v>
      </c>
      <c r="F196" s="8"/>
      <c r="G196" s="6"/>
      <c r="W196">
        <f t="shared" si="2"/>
        <v>0</v>
      </c>
    </row>
    <row r="197" spans="1:23" hidden="1" x14ac:dyDescent="0.3">
      <c r="A197" s="6"/>
      <c r="B197" s="15"/>
      <c r="C197" s="21"/>
      <c r="D197" s="21"/>
      <c r="E197" s="6" t="e">
        <f>#REF!</f>
        <v>#REF!</v>
      </c>
      <c r="F197" s="8"/>
      <c r="G197" s="6"/>
      <c r="W197">
        <f t="shared" si="2"/>
        <v>0</v>
      </c>
    </row>
    <row r="198" spans="1:23" hidden="1" x14ac:dyDescent="0.3">
      <c r="A198" s="6"/>
      <c r="B198" s="15"/>
      <c r="C198" s="21"/>
      <c r="D198" s="21"/>
      <c r="E198" s="6" t="e">
        <f>#REF!</f>
        <v>#REF!</v>
      </c>
      <c r="F198" s="8"/>
      <c r="G198" s="6"/>
      <c r="W198">
        <f t="shared" si="2"/>
        <v>0</v>
      </c>
    </row>
    <row r="199" spans="1:23" hidden="1" x14ac:dyDescent="0.3">
      <c r="A199" s="6"/>
      <c r="B199" s="15"/>
      <c r="C199" s="21"/>
      <c r="D199" s="21"/>
      <c r="E199" s="6" t="e">
        <f>#REF!</f>
        <v>#REF!</v>
      </c>
      <c r="F199" s="8"/>
      <c r="G199" s="6"/>
      <c r="W199">
        <f t="shared" ref="W199:W262" si="3">F199*D199</f>
        <v>0</v>
      </c>
    </row>
    <row r="200" spans="1:23" hidden="1" x14ac:dyDescent="0.3">
      <c r="A200" s="6"/>
      <c r="B200" s="15"/>
      <c r="C200" s="21"/>
      <c r="D200" s="21"/>
      <c r="E200" s="6" t="e">
        <f>#REF!</f>
        <v>#REF!</v>
      </c>
      <c r="F200" s="8"/>
      <c r="G200" s="6"/>
      <c r="W200">
        <f t="shared" si="3"/>
        <v>0</v>
      </c>
    </row>
    <row r="201" spans="1:23" hidden="1" x14ac:dyDescent="0.3">
      <c r="A201" s="6"/>
      <c r="B201" s="15"/>
      <c r="C201" s="21"/>
      <c r="D201" s="21"/>
      <c r="E201" s="6" t="e">
        <f>#REF!</f>
        <v>#REF!</v>
      </c>
      <c r="F201" s="8"/>
      <c r="G201" s="6"/>
      <c r="W201">
        <f t="shared" si="3"/>
        <v>0</v>
      </c>
    </row>
    <row r="202" spans="1:23" hidden="1" x14ac:dyDescent="0.3">
      <c r="A202" s="6"/>
      <c r="B202" s="15"/>
      <c r="C202" s="21"/>
      <c r="D202" s="21"/>
      <c r="E202" s="6" t="e">
        <f>#REF!</f>
        <v>#REF!</v>
      </c>
      <c r="F202" s="8"/>
      <c r="G202" s="6"/>
      <c r="W202">
        <f t="shared" si="3"/>
        <v>0</v>
      </c>
    </row>
    <row r="203" spans="1:23" hidden="1" x14ac:dyDescent="0.3">
      <c r="A203" s="6"/>
      <c r="B203" s="15"/>
      <c r="C203" s="21"/>
      <c r="D203" s="21"/>
      <c r="E203" s="6" t="e">
        <f>#REF!</f>
        <v>#REF!</v>
      </c>
      <c r="F203" s="8"/>
      <c r="G203" s="6"/>
      <c r="W203">
        <f t="shared" si="3"/>
        <v>0</v>
      </c>
    </row>
    <row r="204" spans="1:23" hidden="1" x14ac:dyDescent="0.3">
      <c r="A204" s="6"/>
      <c r="B204" s="15"/>
      <c r="C204" s="21"/>
      <c r="D204" s="7"/>
      <c r="E204" s="6" t="e">
        <f>#REF!</f>
        <v>#REF!</v>
      </c>
      <c r="F204" s="8"/>
      <c r="G204" s="6"/>
      <c r="W204">
        <f t="shared" si="3"/>
        <v>0</v>
      </c>
    </row>
    <row r="205" spans="1:23" hidden="1" x14ac:dyDescent="0.3">
      <c r="A205" s="6"/>
      <c r="B205" s="15"/>
      <c r="C205" s="21"/>
      <c r="D205" s="7"/>
      <c r="E205" s="6" t="e">
        <f>#REF!</f>
        <v>#REF!</v>
      </c>
      <c r="F205" s="8"/>
      <c r="G205" s="6"/>
      <c r="W205">
        <f t="shared" si="3"/>
        <v>0</v>
      </c>
    </row>
    <row r="206" spans="1:23" hidden="1" x14ac:dyDescent="0.3">
      <c r="A206" s="6"/>
      <c r="B206" s="15"/>
      <c r="C206" s="21"/>
      <c r="D206" s="7"/>
      <c r="E206" s="6" t="e">
        <f>#REF!</f>
        <v>#REF!</v>
      </c>
      <c r="F206" s="8"/>
      <c r="G206" s="6"/>
      <c r="W206">
        <f t="shared" si="3"/>
        <v>0</v>
      </c>
    </row>
    <row r="207" spans="1:23" hidden="1" x14ac:dyDescent="0.3">
      <c r="A207" s="6"/>
      <c r="B207" s="15"/>
      <c r="C207" s="21"/>
      <c r="D207" s="7"/>
      <c r="E207" s="6" t="e">
        <f>#REF!</f>
        <v>#REF!</v>
      </c>
      <c r="F207" s="8"/>
      <c r="G207" s="6"/>
      <c r="W207">
        <f t="shared" si="3"/>
        <v>0</v>
      </c>
    </row>
    <row r="208" spans="1:23" hidden="1" x14ac:dyDescent="0.3">
      <c r="A208" s="6"/>
      <c r="B208" s="15"/>
      <c r="C208" s="21"/>
      <c r="D208" s="7"/>
      <c r="E208" s="6" t="e">
        <f>#REF!</f>
        <v>#REF!</v>
      </c>
      <c r="F208" s="8"/>
      <c r="G208" s="6"/>
      <c r="W208">
        <f t="shared" si="3"/>
        <v>0</v>
      </c>
    </row>
    <row r="209" spans="1:23" hidden="1" x14ac:dyDescent="0.3">
      <c r="A209" s="6"/>
      <c r="B209" s="15"/>
      <c r="C209" s="21"/>
      <c r="D209" s="7"/>
      <c r="E209" s="6" t="e">
        <f>#REF!</f>
        <v>#REF!</v>
      </c>
      <c r="F209" s="8"/>
      <c r="G209" s="6"/>
      <c r="W209">
        <f t="shared" si="3"/>
        <v>0</v>
      </c>
    </row>
    <row r="210" spans="1:23" hidden="1" x14ac:dyDescent="0.3">
      <c r="A210" s="6"/>
      <c r="B210" s="15"/>
      <c r="C210" s="21"/>
      <c r="D210" s="7"/>
      <c r="E210" s="6" t="e">
        <f>#REF!</f>
        <v>#REF!</v>
      </c>
      <c r="F210" s="8"/>
      <c r="G210" s="6"/>
      <c r="W210">
        <f t="shared" si="3"/>
        <v>0</v>
      </c>
    </row>
    <row r="211" spans="1:23" hidden="1" x14ac:dyDescent="0.3">
      <c r="A211" s="6"/>
      <c r="B211" s="15"/>
      <c r="C211" s="21"/>
      <c r="D211" s="7"/>
      <c r="E211" s="6" t="e">
        <f>#REF!</f>
        <v>#REF!</v>
      </c>
      <c r="F211" s="8"/>
      <c r="G211" s="6"/>
      <c r="W211">
        <f t="shared" si="3"/>
        <v>0</v>
      </c>
    </row>
    <row r="212" spans="1:23" hidden="1" x14ac:dyDescent="0.3">
      <c r="A212" s="6"/>
      <c r="B212" s="15"/>
      <c r="C212" s="21"/>
      <c r="D212" s="7"/>
      <c r="E212" s="6" t="e">
        <f>#REF!</f>
        <v>#REF!</v>
      </c>
      <c r="F212" s="8"/>
      <c r="G212" s="6"/>
      <c r="W212">
        <f t="shared" si="3"/>
        <v>0</v>
      </c>
    </row>
    <row r="213" spans="1:23" hidden="1" x14ac:dyDescent="0.3">
      <c r="A213" s="6"/>
      <c r="B213" s="15"/>
      <c r="C213" s="21"/>
      <c r="D213" s="7"/>
      <c r="E213" s="6" t="e">
        <f>#REF!</f>
        <v>#REF!</v>
      </c>
      <c r="F213" s="8"/>
      <c r="G213" s="6"/>
      <c r="W213">
        <f t="shared" si="3"/>
        <v>0</v>
      </c>
    </row>
    <row r="214" spans="1:23" hidden="1" x14ac:dyDescent="0.3">
      <c r="A214" s="6"/>
      <c r="B214" s="15"/>
      <c r="C214" s="21"/>
      <c r="D214" s="7"/>
      <c r="E214" s="6" t="e">
        <f>#REF!</f>
        <v>#REF!</v>
      </c>
      <c r="F214" s="8"/>
      <c r="G214" s="6"/>
      <c r="W214">
        <f t="shared" si="3"/>
        <v>0</v>
      </c>
    </row>
    <row r="215" spans="1:23" hidden="1" x14ac:dyDescent="0.3">
      <c r="A215" s="6"/>
      <c r="B215" s="15"/>
      <c r="C215" s="21"/>
      <c r="D215" s="7"/>
      <c r="E215" s="6" t="e">
        <f>#REF!</f>
        <v>#REF!</v>
      </c>
      <c r="F215" s="8"/>
      <c r="G215" s="6"/>
      <c r="W215">
        <f t="shared" si="3"/>
        <v>0</v>
      </c>
    </row>
    <row r="216" spans="1:23" hidden="1" x14ac:dyDescent="0.3">
      <c r="A216" s="6"/>
      <c r="B216" s="15"/>
      <c r="C216" s="21"/>
      <c r="D216" s="7"/>
      <c r="E216" s="6" t="e">
        <f>#REF!</f>
        <v>#REF!</v>
      </c>
      <c r="F216" s="8"/>
      <c r="G216" s="6"/>
      <c r="W216">
        <f t="shared" si="3"/>
        <v>0</v>
      </c>
    </row>
    <row r="217" spans="1:23" hidden="1" x14ac:dyDescent="0.3">
      <c r="A217" s="6"/>
      <c r="B217" s="15"/>
      <c r="C217" s="21"/>
      <c r="D217" s="7"/>
      <c r="E217" s="6" t="e">
        <f>#REF!</f>
        <v>#REF!</v>
      </c>
      <c r="F217" s="8"/>
      <c r="G217" s="6"/>
      <c r="W217">
        <f t="shared" si="3"/>
        <v>0</v>
      </c>
    </row>
    <row r="218" spans="1:23" hidden="1" x14ac:dyDescent="0.3">
      <c r="A218" s="6"/>
      <c r="B218" s="15"/>
      <c r="C218" s="21"/>
      <c r="D218" s="7"/>
      <c r="E218" s="6" t="e">
        <f>#REF!</f>
        <v>#REF!</v>
      </c>
      <c r="F218" s="8"/>
      <c r="G218" s="6"/>
      <c r="W218">
        <f t="shared" si="3"/>
        <v>0</v>
      </c>
    </row>
    <row r="219" spans="1:23" hidden="1" x14ac:dyDescent="0.3">
      <c r="A219" s="6"/>
      <c r="B219" s="15"/>
      <c r="C219" s="21"/>
      <c r="D219" s="7"/>
      <c r="E219" s="6" t="e">
        <f>#REF!</f>
        <v>#REF!</v>
      </c>
      <c r="F219" s="8"/>
      <c r="G219" s="6"/>
      <c r="W219">
        <f t="shared" si="3"/>
        <v>0</v>
      </c>
    </row>
    <row r="220" spans="1:23" hidden="1" x14ac:dyDescent="0.3">
      <c r="A220" s="6"/>
      <c r="B220" s="15"/>
      <c r="C220" s="21"/>
      <c r="D220" s="7"/>
      <c r="E220" s="6" t="e">
        <f>#REF!</f>
        <v>#REF!</v>
      </c>
      <c r="F220" s="8"/>
      <c r="G220" s="6"/>
      <c r="W220">
        <f t="shared" si="3"/>
        <v>0</v>
      </c>
    </row>
    <row r="221" spans="1:23" hidden="1" x14ac:dyDescent="0.3">
      <c r="A221" s="6"/>
      <c r="B221" s="15"/>
      <c r="C221" s="21"/>
      <c r="D221" s="7"/>
      <c r="E221" s="6" t="e">
        <f>#REF!</f>
        <v>#REF!</v>
      </c>
      <c r="F221" s="8"/>
      <c r="G221" s="6"/>
      <c r="W221">
        <f t="shared" si="3"/>
        <v>0</v>
      </c>
    </row>
    <row r="222" spans="1:23" hidden="1" x14ac:dyDescent="0.3">
      <c r="A222" s="6"/>
      <c r="B222" s="15"/>
      <c r="C222" s="21"/>
      <c r="D222" s="7"/>
      <c r="E222" s="6" t="e">
        <f>#REF!</f>
        <v>#REF!</v>
      </c>
      <c r="F222" s="8"/>
      <c r="G222" s="6"/>
      <c r="W222">
        <f t="shared" si="3"/>
        <v>0</v>
      </c>
    </row>
    <row r="223" spans="1:23" hidden="1" x14ac:dyDescent="0.3">
      <c r="A223" s="6"/>
      <c r="B223" s="15"/>
      <c r="C223" s="21"/>
      <c r="D223" s="7"/>
      <c r="E223" s="6" t="e">
        <f>#REF!</f>
        <v>#REF!</v>
      </c>
      <c r="F223" s="8"/>
      <c r="G223" s="6"/>
      <c r="W223">
        <f t="shared" si="3"/>
        <v>0</v>
      </c>
    </row>
    <row r="224" spans="1:23" hidden="1" x14ac:dyDescent="0.3">
      <c r="A224" s="6"/>
      <c r="B224" s="15"/>
      <c r="C224" s="21"/>
      <c r="D224" s="7"/>
      <c r="E224" s="6" t="e">
        <f>#REF!</f>
        <v>#REF!</v>
      </c>
      <c r="F224" s="8"/>
      <c r="G224" s="6"/>
      <c r="W224">
        <f t="shared" si="3"/>
        <v>0</v>
      </c>
    </row>
    <row r="225" spans="1:23" hidden="1" x14ac:dyDescent="0.3">
      <c r="A225" s="6"/>
      <c r="B225" s="15"/>
      <c r="C225" s="21"/>
      <c r="D225" s="7"/>
      <c r="E225" s="6" t="e">
        <f>#REF!</f>
        <v>#REF!</v>
      </c>
      <c r="F225" s="8"/>
      <c r="G225" s="6"/>
      <c r="W225">
        <f t="shared" si="3"/>
        <v>0</v>
      </c>
    </row>
    <row r="226" spans="1:23" hidden="1" x14ac:dyDescent="0.3">
      <c r="A226" s="6"/>
      <c r="B226" s="15"/>
      <c r="C226" s="21"/>
      <c r="D226" s="7"/>
      <c r="E226" s="6" t="e">
        <f>#REF!</f>
        <v>#REF!</v>
      </c>
      <c r="F226" s="8"/>
      <c r="G226" s="6"/>
      <c r="W226">
        <f t="shared" si="3"/>
        <v>0</v>
      </c>
    </row>
    <row r="227" spans="1:23" hidden="1" x14ac:dyDescent="0.3">
      <c r="A227" s="6"/>
      <c r="B227" s="15"/>
      <c r="C227" s="21"/>
      <c r="D227" s="7"/>
      <c r="E227" s="6" t="e">
        <f>#REF!</f>
        <v>#REF!</v>
      </c>
      <c r="F227" s="8"/>
      <c r="G227" s="6"/>
      <c r="W227">
        <f t="shared" si="3"/>
        <v>0</v>
      </c>
    </row>
    <row r="228" spans="1:23" hidden="1" x14ac:dyDescent="0.3">
      <c r="A228" s="6"/>
      <c r="B228" s="15"/>
      <c r="C228" s="21"/>
      <c r="D228" s="7"/>
      <c r="E228" s="6" t="e">
        <f>#REF!</f>
        <v>#REF!</v>
      </c>
      <c r="F228" s="8"/>
      <c r="G228" s="6"/>
      <c r="W228">
        <f t="shared" si="3"/>
        <v>0</v>
      </c>
    </row>
    <row r="229" spans="1:23" hidden="1" x14ac:dyDescent="0.3">
      <c r="A229" s="6"/>
      <c r="B229" s="15"/>
      <c r="C229" s="21"/>
      <c r="D229" s="7"/>
      <c r="E229" s="6" t="e">
        <f>#REF!</f>
        <v>#REF!</v>
      </c>
      <c r="F229" s="8"/>
      <c r="G229" s="6"/>
      <c r="W229">
        <f t="shared" si="3"/>
        <v>0</v>
      </c>
    </row>
    <row r="230" spans="1:23" hidden="1" x14ac:dyDescent="0.3">
      <c r="A230" s="6"/>
      <c r="B230" s="15"/>
      <c r="C230" s="21"/>
      <c r="D230" s="7"/>
      <c r="E230" s="6" t="e">
        <f>#REF!</f>
        <v>#REF!</v>
      </c>
      <c r="F230" s="8"/>
      <c r="G230" s="6"/>
      <c r="W230">
        <f t="shared" si="3"/>
        <v>0</v>
      </c>
    </row>
    <row r="231" spans="1:23" hidden="1" x14ac:dyDescent="0.3">
      <c r="A231" s="6"/>
      <c r="B231" s="15"/>
      <c r="C231" s="21"/>
      <c r="D231" s="7"/>
      <c r="E231" s="6" t="e">
        <f>#REF!</f>
        <v>#REF!</v>
      </c>
      <c r="F231" s="8"/>
      <c r="G231" s="6"/>
      <c r="W231">
        <f t="shared" si="3"/>
        <v>0</v>
      </c>
    </row>
    <row r="232" spans="1:23" hidden="1" x14ac:dyDescent="0.3">
      <c r="A232" s="6"/>
      <c r="B232" s="15"/>
      <c r="C232" s="21"/>
      <c r="D232" s="7"/>
      <c r="E232" s="6" t="e">
        <f>#REF!</f>
        <v>#REF!</v>
      </c>
      <c r="F232" s="8"/>
      <c r="G232" s="6"/>
      <c r="W232">
        <f t="shared" si="3"/>
        <v>0</v>
      </c>
    </row>
    <row r="233" spans="1:23" hidden="1" x14ac:dyDescent="0.3">
      <c r="A233" s="6"/>
      <c r="B233" s="15"/>
      <c r="C233" s="21"/>
      <c r="D233" s="7"/>
      <c r="E233" s="6" t="e">
        <f>#REF!</f>
        <v>#REF!</v>
      </c>
      <c r="F233" s="8"/>
      <c r="G233" s="6"/>
      <c r="W233">
        <f t="shared" si="3"/>
        <v>0</v>
      </c>
    </row>
    <row r="234" spans="1:23" hidden="1" x14ac:dyDescent="0.3">
      <c r="A234" s="6"/>
      <c r="B234" s="15"/>
      <c r="C234" s="21"/>
      <c r="D234" s="7"/>
      <c r="E234" s="6" t="e">
        <f>#REF!</f>
        <v>#REF!</v>
      </c>
      <c r="F234" s="8"/>
      <c r="G234" s="6"/>
      <c r="W234">
        <f t="shared" si="3"/>
        <v>0</v>
      </c>
    </row>
    <row r="235" spans="1:23" hidden="1" x14ac:dyDescent="0.3">
      <c r="A235" s="6"/>
      <c r="B235" s="15"/>
      <c r="C235" s="21"/>
      <c r="D235" s="7"/>
      <c r="E235" s="6" t="e">
        <f>#REF!</f>
        <v>#REF!</v>
      </c>
      <c r="F235" s="8"/>
      <c r="G235" s="6"/>
      <c r="W235">
        <f t="shared" si="3"/>
        <v>0</v>
      </c>
    </row>
    <row r="236" spans="1:23" hidden="1" x14ac:dyDescent="0.3">
      <c r="A236" s="6"/>
      <c r="B236" s="15"/>
      <c r="C236" s="21"/>
      <c r="D236" s="7"/>
      <c r="E236" s="6" t="e">
        <f>#REF!</f>
        <v>#REF!</v>
      </c>
      <c r="F236" s="8"/>
      <c r="G236" s="6"/>
      <c r="W236">
        <f t="shared" si="3"/>
        <v>0</v>
      </c>
    </row>
    <row r="237" spans="1:23" hidden="1" x14ac:dyDescent="0.3">
      <c r="A237" s="6"/>
      <c r="B237" s="15"/>
      <c r="C237" s="21"/>
      <c r="D237" s="7"/>
      <c r="E237" s="6" t="e">
        <f>#REF!</f>
        <v>#REF!</v>
      </c>
      <c r="F237" s="8"/>
      <c r="G237" s="6"/>
      <c r="W237">
        <f t="shared" si="3"/>
        <v>0</v>
      </c>
    </row>
    <row r="238" spans="1:23" hidden="1" x14ac:dyDescent="0.3">
      <c r="A238" s="6"/>
      <c r="B238" s="15"/>
      <c r="C238" s="21"/>
      <c r="D238" s="7"/>
      <c r="E238" s="6" t="e">
        <f>#REF!</f>
        <v>#REF!</v>
      </c>
      <c r="F238" s="8"/>
      <c r="G238" s="6"/>
      <c r="W238">
        <f t="shared" si="3"/>
        <v>0</v>
      </c>
    </row>
    <row r="239" spans="1:23" hidden="1" x14ac:dyDescent="0.3">
      <c r="A239" s="6"/>
      <c r="B239" s="15"/>
      <c r="C239" s="21"/>
      <c r="D239" s="7"/>
      <c r="E239" s="6" t="e">
        <f>#REF!</f>
        <v>#REF!</v>
      </c>
      <c r="F239" s="8"/>
      <c r="G239" s="6"/>
      <c r="W239">
        <f t="shared" si="3"/>
        <v>0</v>
      </c>
    </row>
    <row r="240" spans="1:23" hidden="1" x14ac:dyDescent="0.3">
      <c r="A240" s="6"/>
      <c r="B240" s="15"/>
      <c r="C240" s="21"/>
      <c r="D240" s="7"/>
      <c r="E240" s="6" t="e">
        <f>#REF!</f>
        <v>#REF!</v>
      </c>
      <c r="F240" s="8"/>
      <c r="G240" s="6"/>
      <c r="W240">
        <f t="shared" si="3"/>
        <v>0</v>
      </c>
    </row>
    <row r="241" spans="1:23" hidden="1" x14ac:dyDescent="0.3">
      <c r="A241" s="6"/>
      <c r="B241" s="15"/>
      <c r="C241" s="21"/>
      <c r="D241" s="7"/>
      <c r="E241" s="6" t="e">
        <f>#REF!</f>
        <v>#REF!</v>
      </c>
      <c r="F241" s="8"/>
      <c r="G241" s="6"/>
      <c r="W241">
        <f t="shared" si="3"/>
        <v>0</v>
      </c>
    </row>
    <row r="242" spans="1:23" hidden="1" x14ac:dyDescent="0.3">
      <c r="A242" s="6"/>
      <c r="B242" s="15"/>
      <c r="C242" s="21"/>
      <c r="D242" s="7"/>
      <c r="E242" s="6" t="e">
        <f>#REF!</f>
        <v>#REF!</v>
      </c>
      <c r="F242" s="8"/>
      <c r="G242" s="6"/>
      <c r="W242">
        <f t="shared" si="3"/>
        <v>0</v>
      </c>
    </row>
    <row r="243" spans="1:23" hidden="1" x14ac:dyDescent="0.3">
      <c r="A243" s="6"/>
      <c r="B243" s="15"/>
      <c r="C243" s="21"/>
      <c r="D243" s="7"/>
      <c r="E243" s="6" t="e">
        <f>#REF!</f>
        <v>#REF!</v>
      </c>
      <c r="F243" s="8"/>
      <c r="G243" s="6"/>
      <c r="W243">
        <f t="shared" si="3"/>
        <v>0</v>
      </c>
    </row>
    <row r="244" spans="1:23" hidden="1" x14ac:dyDescent="0.3">
      <c r="A244" s="6"/>
      <c r="B244" s="15"/>
      <c r="C244" s="21"/>
      <c r="D244" s="7"/>
      <c r="E244" s="6" t="e">
        <f>#REF!</f>
        <v>#REF!</v>
      </c>
      <c r="F244" s="8"/>
      <c r="G244" s="6"/>
      <c r="W244">
        <f t="shared" si="3"/>
        <v>0</v>
      </c>
    </row>
    <row r="245" spans="1:23" hidden="1" x14ac:dyDescent="0.3">
      <c r="A245" s="6"/>
      <c r="B245" s="15"/>
      <c r="C245" s="21"/>
      <c r="D245" s="7"/>
      <c r="E245" s="6" t="e">
        <f>#REF!</f>
        <v>#REF!</v>
      </c>
      <c r="F245" s="8"/>
      <c r="G245" s="6"/>
      <c r="W245">
        <f t="shared" si="3"/>
        <v>0</v>
      </c>
    </row>
    <row r="246" spans="1:23" hidden="1" x14ac:dyDescent="0.3">
      <c r="A246" s="6"/>
      <c r="B246" s="15"/>
      <c r="C246" s="21"/>
      <c r="D246" s="7"/>
      <c r="E246" s="6" t="e">
        <f>#REF!</f>
        <v>#REF!</v>
      </c>
      <c r="F246" s="8"/>
      <c r="G246" s="6"/>
      <c r="W246">
        <f t="shared" si="3"/>
        <v>0</v>
      </c>
    </row>
    <row r="247" spans="1:23" hidden="1" x14ac:dyDescent="0.3">
      <c r="A247" s="6"/>
      <c r="B247" s="15"/>
      <c r="C247" s="21"/>
      <c r="D247" s="7"/>
      <c r="E247" s="6" t="e">
        <f>#REF!</f>
        <v>#REF!</v>
      </c>
      <c r="F247" s="8"/>
      <c r="G247" s="6"/>
      <c r="W247">
        <f t="shared" si="3"/>
        <v>0</v>
      </c>
    </row>
    <row r="248" spans="1:23" hidden="1" x14ac:dyDescent="0.3">
      <c r="A248" s="6"/>
      <c r="B248" s="15"/>
      <c r="C248" s="21"/>
      <c r="D248" s="7"/>
      <c r="E248" s="6" t="e">
        <f>#REF!</f>
        <v>#REF!</v>
      </c>
      <c r="F248" s="8"/>
      <c r="G248" s="6"/>
      <c r="W248">
        <f t="shared" si="3"/>
        <v>0</v>
      </c>
    </row>
    <row r="249" spans="1:23" hidden="1" x14ac:dyDescent="0.3">
      <c r="A249" s="6"/>
      <c r="B249" s="15"/>
      <c r="C249" s="21"/>
      <c r="D249" s="7"/>
      <c r="E249" s="6" t="e">
        <f>#REF!</f>
        <v>#REF!</v>
      </c>
      <c r="F249" s="8"/>
      <c r="G249" s="6"/>
      <c r="W249">
        <f t="shared" si="3"/>
        <v>0</v>
      </c>
    </row>
    <row r="250" spans="1:23" hidden="1" x14ac:dyDescent="0.3">
      <c r="A250" s="6"/>
      <c r="B250" s="15"/>
      <c r="C250" s="21"/>
      <c r="D250" s="7"/>
      <c r="E250" s="6" t="e">
        <f>#REF!</f>
        <v>#REF!</v>
      </c>
      <c r="F250" s="8"/>
      <c r="G250" s="6"/>
      <c r="W250">
        <f t="shared" si="3"/>
        <v>0</v>
      </c>
    </row>
    <row r="251" spans="1:23" hidden="1" x14ac:dyDescent="0.3">
      <c r="A251" s="6"/>
      <c r="B251" s="15"/>
      <c r="C251" s="21"/>
      <c r="D251" s="7"/>
      <c r="E251" s="6" t="e">
        <f>#REF!</f>
        <v>#REF!</v>
      </c>
      <c r="F251" s="8"/>
      <c r="G251" s="6"/>
      <c r="W251">
        <f t="shared" si="3"/>
        <v>0</v>
      </c>
    </row>
    <row r="252" spans="1:23" hidden="1" x14ac:dyDescent="0.3">
      <c r="A252" s="6"/>
      <c r="B252" s="15"/>
      <c r="C252" s="21"/>
      <c r="D252" s="7"/>
      <c r="E252" s="6" t="e">
        <f>#REF!</f>
        <v>#REF!</v>
      </c>
      <c r="F252" s="8"/>
      <c r="G252" s="6"/>
      <c r="W252">
        <f t="shared" si="3"/>
        <v>0</v>
      </c>
    </row>
    <row r="253" spans="1:23" hidden="1" x14ac:dyDescent="0.3">
      <c r="A253" s="6"/>
      <c r="B253" s="15"/>
      <c r="C253" s="21"/>
      <c r="D253" s="7"/>
      <c r="E253" s="6" t="e">
        <f>#REF!</f>
        <v>#REF!</v>
      </c>
      <c r="F253" s="8"/>
      <c r="G253" s="6"/>
      <c r="W253">
        <f t="shared" si="3"/>
        <v>0</v>
      </c>
    </row>
    <row r="254" spans="1:23" hidden="1" x14ac:dyDescent="0.3">
      <c r="A254" s="6"/>
      <c r="B254" s="15"/>
      <c r="C254" s="21"/>
      <c r="D254" s="7"/>
      <c r="E254" s="6" t="e">
        <f>#REF!</f>
        <v>#REF!</v>
      </c>
      <c r="F254" s="8"/>
      <c r="G254" s="6"/>
      <c r="W254">
        <f t="shared" si="3"/>
        <v>0</v>
      </c>
    </row>
    <row r="255" spans="1:23" hidden="1" x14ac:dyDescent="0.3">
      <c r="A255" s="6"/>
      <c r="B255" s="15"/>
      <c r="C255" s="21"/>
      <c r="D255" s="7"/>
      <c r="E255" s="6" t="e">
        <f>#REF!</f>
        <v>#REF!</v>
      </c>
      <c r="F255" s="8"/>
      <c r="G255" s="6"/>
      <c r="W255">
        <f t="shared" si="3"/>
        <v>0</v>
      </c>
    </row>
    <row r="256" spans="1:23" hidden="1" x14ac:dyDescent="0.3">
      <c r="A256" s="6"/>
      <c r="B256" s="15"/>
      <c r="C256" s="21"/>
      <c r="D256" s="7"/>
      <c r="E256" s="6" t="e">
        <f>#REF!</f>
        <v>#REF!</v>
      </c>
      <c r="F256" s="8"/>
      <c r="G256" s="6"/>
      <c r="W256">
        <f t="shared" si="3"/>
        <v>0</v>
      </c>
    </row>
    <row r="257" spans="1:23" hidden="1" x14ac:dyDescent="0.3">
      <c r="A257" s="6"/>
      <c r="B257" s="15"/>
      <c r="C257" s="21"/>
      <c r="D257" s="7"/>
      <c r="E257" s="6" t="e">
        <f>#REF!</f>
        <v>#REF!</v>
      </c>
      <c r="F257" s="8"/>
      <c r="G257" s="6"/>
      <c r="W257">
        <f t="shared" si="3"/>
        <v>0</v>
      </c>
    </row>
    <row r="258" spans="1:23" hidden="1" x14ac:dyDescent="0.3">
      <c r="A258" s="6"/>
      <c r="B258" s="15"/>
      <c r="C258" s="21"/>
      <c r="D258" s="7"/>
      <c r="E258" s="6" t="e">
        <f>#REF!</f>
        <v>#REF!</v>
      </c>
      <c r="F258" s="8"/>
      <c r="G258" s="6"/>
      <c r="W258">
        <f t="shared" si="3"/>
        <v>0</v>
      </c>
    </row>
    <row r="259" spans="1:23" hidden="1" x14ac:dyDescent="0.3">
      <c r="A259" s="6"/>
      <c r="B259" s="15"/>
      <c r="C259" s="21"/>
      <c r="D259" s="7"/>
      <c r="E259" s="6" t="e">
        <f>#REF!</f>
        <v>#REF!</v>
      </c>
      <c r="F259" s="8"/>
      <c r="G259" s="6"/>
      <c r="W259">
        <f t="shared" si="3"/>
        <v>0</v>
      </c>
    </row>
    <row r="260" spans="1:23" hidden="1" x14ac:dyDescent="0.3">
      <c r="A260" s="6"/>
      <c r="B260" s="15"/>
      <c r="C260" s="21"/>
      <c r="D260" s="7"/>
      <c r="E260" s="6" t="e">
        <f>#REF!</f>
        <v>#REF!</v>
      </c>
      <c r="F260" s="8"/>
      <c r="G260" s="6"/>
      <c r="W260">
        <f t="shared" si="3"/>
        <v>0</v>
      </c>
    </row>
    <row r="261" spans="1:23" hidden="1" x14ac:dyDescent="0.3">
      <c r="A261" s="6"/>
      <c r="B261" s="15"/>
      <c r="C261" s="21"/>
      <c r="D261" s="7"/>
      <c r="E261" s="6" t="e">
        <f>#REF!</f>
        <v>#REF!</v>
      </c>
      <c r="F261" s="8"/>
      <c r="G261" s="6"/>
      <c r="W261">
        <f t="shared" si="3"/>
        <v>0</v>
      </c>
    </row>
    <row r="262" spans="1:23" hidden="1" x14ac:dyDescent="0.3">
      <c r="A262" s="6"/>
      <c r="B262" s="15"/>
      <c r="C262" s="21"/>
      <c r="D262" s="7"/>
      <c r="E262" s="6" t="e">
        <f>#REF!</f>
        <v>#REF!</v>
      </c>
      <c r="F262" s="8"/>
      <c r="G262" s="6"/>
      <c r="W262">
        <f t="shared" si="3"/>
        <v>0</v>
      </c>
    </row>
    <row r="263" spans="1:23" hidden="1" x14ac:dyDescent="0.3">
      <c r="A263" s="6"/>
      <c r="B263" s="15"/>
      <c r="C263" s="21"/>
      <c r="D263" s="7"/>
      <c r="E263" s="6" t="e">
        <f>#REF!</f>
        <v>#REF!</v>
      </c>
      <c r="F263" s="8"/>
      <c r="G263" s="6"/>
      <c r="W263">
        <f t="shared" ref="W263:W326" si="4">F263*D263</f>
        <v>0</v>
      </c>
    </row>
    <row r="264" spans="1:23" hidden="1" x14ac:dyDescent="0.3">
      <c r="A264" s="6"/>
      <c r="B264" s="15"/>
      <c r="C264" s="21"/>
      <c r="D264" s="7"/>
      <c r="E264" s="6" t="e">
        <f>#REF!</f>
        <v>#REF!</v>
      </c>
      <c r="F264" s="8"/>
      <c r="G264" s="6"/>
      <c r="W264">
        <f t="shared" si="4"/>
        <v>0</v>
      </c>
    </row>
    <row r="265" spans="1:23" hidden="1" x14ac:dyDescent="0.3">
      <c r="A265" s="6"/>
      <c r="B265" s="15"/>
      <c r="C265" s="21"/>
      <c r="D265" s="7"/>
      <c r="E265" s="6" t="e">
        <f>#REF!</f>
        <v>#REF!</v>
      </c>
      <c r="F265" s="8"/>
      <c r="G265" s="6"/>
      <c r="W265">
        <f t="shared" si="4"/>
        <v>0</v>
      </c>
    </row>
    <row r="266" spans="1:23" hidden="1" x14ac:dyDescent="0.3">
      <c r="A266" s="6"/>
      <c r="B266" s="15"/>
      <c r="C266" s="21"/>
      <c r="D266" s="7"/>
      <c r="E266" s="6" t="e">
        <f>#REF!</f>
        <v>#REF!</v>
      </c>
      <c r="F266" s="8"/>
      <c r="G266" s="6"/>
      <c r="W266">
        <f t="shared" si="4"/>
        <v>0</v>
      </c>
    </row>
    <row r="267" spans="1:23" hidden="1" x14ac:dyDescent="0.3">
      <c r="A267" s="6"/>
      <c r="B267" s="15"/>
      <c r="C267" s="21"/>
      <c r="D267" s="7"/>
      <c r="E267" s="6" t="e">
        <f>#REF!</f>
        <v>#REF!</v>
      </c>
      <c r="F267" s="8"/>
      <c r="G267" s="6"/>
      <c r="W267">
        <f t="shared" si="4"/>
        <v>0</v>
      </c>
    </row>
    <row r="268" spans="1:23" hidden="1" x14ac:dyDescent="0.3">
      <c r="A268" s="6"/>
      <c r="B268" s="15"/>
      <c r="C268" s="21"/>
      <c r="D268" s="7"/>
      <c r="E268" s="6" t="e">
        <f>#REF!</f>
        <v>#REF!</v>
      </c>
      <c r="F268" s="8"/>
      <c r="G268" s="6"/>
      <c r="W268">
        <f t="shared" si="4"/>
        <v>0</v>
      </c>
    </row>
    <row r="269" spans="1:23" hidden="1" x14ac:dyDescent="0.3">
      <c r="A269" s="6"/>
      <c r="B269" s="15"/>
      <c r="C269" s="21"/>
      <c r="D269" s="7"/>
      <c r="E269" s="6" t="e">
        <f>#REF!</f>
        <v>#REF!</v>
      </c>
      <c r="F269" s="8"/>
      <c r="G269" s="6"/>
      <c r="W269">
        <f t="shared" si="4"/>
        <v>0</v>
      </c>
    </row>
    <row r="270" spans="1:23" hidden="1" x14ac:dyDescent="0.3">
      <c r="A270" s="6"/>
      <c r="B270" s="15"/>
      <c r="C270" s="21"/>
      <c r="D270" s="7"/>
      <c r="E270" s="6" t="e">
        <f>#REF!</f>
        <v>#REF!</v>
      </c>
      <c r="F270" s="8"/>
      <c r="G270" s="6"/>
      <c r="W270">
        <f t="shared" si="4"/>
        <v>0</v>
      </c>
    </row>
    <row r="271" spans="1:23" hidden="1" x14ac:dyDescent="0.3">
      <c r="A271" s="6"/>
      <c r="B271" s="15"/>
      <c r="C271" s="21"/>
      <c r="D271" s="7"/>
      <c r="E271" s="6" t="e">
        <f>#REF!</f>
        <v>#REF!</v>
      </c>
      <c r="F271" s="8"/>
      <c r="G271" s="6"/>
      <c r="W271">
        <f t="shared" si="4"/>
        <v>0</v>
      </c>
    </row>
    <row r="272" spans="1:23" hidden="1" x14ac:dyDescent="0.3">
      <c r="A272" s="6"/>
      <c r="B272" s="15"/>
      <c r="C272" s="21"/>
      <c r="D272" s="7"/>
      <c r="E272" s="6" t="e">
        <f>#REF!</f>
        <v>#REF!</v>
      </c>
      <c r="F272" s="8"/>
      <c r="G272" s="6"/>
      <c r="W272">
        <f t="shared" si="4"/>
        <v>0</v>
      </c>
    </row>
    <row r="273" spans="1:23" hidden="1" x14ac:dyDescent="0.3">
      <c r="A273" s="6"/>
      <c r="B273" s="15"/>
      <c r="C273" s="21"/>
      <c r="D273" s="7"/>
      <c r="E273" s="6" t="e">
        <f>#REF!</f>
        <v>#REF!</v>
      </c>
      <c r="F273" s="8"/>
      <c r="G273" s="6"/>
      <c r="W273">
        <f t="shared" si="4"/>
        <v>0</v>
      </c>
    </row>
    <row r="274" spans="1:23" hidden="1" x14ac:dyDescent="0.3">
      <c r="A274" s="6"/>
      <c r="B274" s="15"/>
      <c r="C274" s="21"/>
      <c r="D274" s="7"/>
      <c r="E274" s="6" t="e">
        <f>#REF!</f>
        <v>#REF!</v>
      </c>
      <c r="F274" s="8"/>
      <c r="G274" s="6"/>
      <c r="W274">
        <f t="shared" si="4"/>
        <v>0</v>
      </c>
    </row>
    <row r="275" spans="1:23" hidden="1" x14ac:dyDescent="0.3">
      <c r="A275" s="6"/>
      <c r="B275" s="15"/>
      <c r="C275" s="21"/>
      <c r="D275" s="7"/>
      <c r="E275" s="6" t="e">
        <f>#REF!</f>
        <v>#REF!</v>
      </c>
      <c r="F275" s="8"/>
      <c r="G275" s="6"/>
      <c r="W275">
        <f t="shared" si="4"/>
        <v>0</v>
      </c>
    </row>
    <row r="276" spans="1:23" hidden="1" x14ac:dyDescent="0.3">
      <c r="A276" s="6"/>
      <c r="B276" s="15"/>
      <c r="C276" s="21"/>
      <c r="D276" s="7"/>
      <c r="E276" s="6" t="e">
        <f>#REF!</f>
        <v>#REF!</v>
      </c>
      <c r="F276" s="8"/>
      <c r="G276" s="6"/>
      <c r="W276">
        <f t="shared" si="4"/>
        <v>0</v>
      </c>
    </row>
    <row r="277" spans="1:23" hidden="1" x14ac:dyDescent="0.3">
      <c r="A277" s="6"/>
      <c r="B277" s="15"/>
      <c r="C277" s="21"/>
      <c r="D277" s="7"/>
      <c r="E277" s="6" t="e">
        <f>#REF!</f>
        <v>#REF!</v>
      </c>
      <c r="F277" s="8"/>
      <c r="G277" s="6"/>
      <c r="W277">
        <f t="shared" si="4"/>
        <v>0</v>
      </c>
    </row>
    <row r="278" spans="1:23" hidden="1" x14ac:dyDescent="0.3">
      <c r="A278" s="6"/>
      <c r="B278" s="15"/>
      <c r="C278" s="21"/>
      <c r="D278" s="7"/>
      <c r="E278" s="6" t="e">
        <f>#REF!</f>
        <v>#REF!</v>
      </c>
      <c r="F278" s="8"/>
      <c r="G278" s="6"/>
      <c r="W278">
        <f t="shared" si="4"/>
        <v>0</v>
      </c>
    </row>
    <row r="279" spans="1:23" hidden="1" x14ac:dyDescent="0.3">
      <c r="A279" s="6"/>
      <c r="B279" s="15"/>
      <c r="C279" s="21"/>
      <c r="D279" s="7"/>
      <c r="E279" s="6" t="e">
        <f>#REF!</f>
        <v>#REF!</v>
      </c>
      <c r="F279" s="8"/>
      <c r="G279" s="6"/>
      <c r="W279">
        <f t="shared" si="4"/>
        <v>0</v>
      </c>
    </row>
    <row r="280" spans="1:23" hidden="1" x14ac:dyDescent="0.3">
      <c r="A280" s="6"/>
      <c r="B280" s="15"/>
      <c r="C280" s="21"/>
      <c r="D280" s="7"/>
      <c r="E280" s="6" t="e">
        <f>#REF!</f>
        <v>#REF!</v>
      </c>
      <c r="F280" s="8"/>
      <c r="G280" s="6"/>
      <c r="W280">
        <f t="shared" si="4"/>
        <v>0</v>
      </c>
    </row>
    <row r="281" spans="1:23" hidden="1" x14ac:dyDescent="0.3">
      <c r="A281" s="6"/>
      <c r="B281" s="15"/>
      <c r="C281" s="21"/>
      <c r="D281" s="7"/>
      <c r="E281" s="6" t="e">
        <f>#REF!</f>
        <v>#REF!</v>
      </c>
      <c r="F281" s="8"/>
      <c r="G281" s="6"/>
      <c r="W281">
        <f t="shared" si="4"/>
        <v>0</v>
      </c>
    </row>
    <row r="282" spans="1:23" hidden="1" x14ac:dyDescent="0.3">
      <c r="A282" s="6"/>
      <c r="B282" s="15"/>
      <c r="C282" s="21"/>
      <c r="D282" s="7"/>
      <c r="E282" s="6" t="e">
        <f>#REF!</f>
        <v>#REF!</v>
      </c>
      <c r="F282" s="8"/>
      <c r="G282" s="6"/>
      <c r="W282">
        <f t="shared" si="4"/>
        <v>0</v>
      </c>
    </row>
    <row r="283" spans="1:23" hidden="1" x14ac:dyDescent="0.3">
      <c r="A283" s="6"/>
      <c r="B283" s="15"/>
      <c r="C283" s="21"/>
      <c r="D283" s="7"/>
      <c r="E283" s="6" t="e">
        <f>#REF!</f>
        <v>#REF!</v>
      </c>
      <c r="F283" s="8"/>
      <c r="G283" s="6"/>
      <c r="W283">
        <f t="shared" si="4"/>
        <v>0</v>
      </c>
    </row>
    <row r="284" spans="1:23" hidden="1" x14ac:dyDescent="0.3">
      <c r="A284" s="6"/>
      <c r="B284" s="15"/>
      <c r="C284" s="21"/>
      <c r="D284" s="7"/>
      <c r="E284" s="6" t="e">
        <f>#REF!</f>
        <v>#REF!</v>
      </c>
      <c r="F284" s="8"/>
      <c r="G284" s="6"/>
      <c r="W284">
        <f t="shared" si="4"/>
        <v>0</v>
      </c>
    </row>
    <row r="285" spans="1:23" hidden="1" x14ac:dyDescent="0.3">
      <c r="A285" s="6"/>
      <c r="B285" s="15"/>
      <c r="C285" s="21"/>
      <c r="D285" s="7"/>
      <c r="E285" s="6" t="e">
        <f>#REF!</f>
        <v>#REF!</v>
      </c>
      <c r="F285" s="8"/>
      <c r="G285" s="6"/>
      <c r="W285">
        <f t="shared" si="4"/>
        <v>0</v>
      </c>
    </row>
    <row r="286" spans="1:23" hidden="1" x14ac:dyDescent="0.3">
      <c r="A286" s="6"/>
      <c r="B286" s="15"/>
      <c r="C286" s="21"/>
      <c r="D286" s="7"/>
      <c r="E286" s="6" t="e">
        <f>#REF!</f>
        <v>#REF!</v>
      </c>
      <c r="F286" s="8"/>
      <c r="G286" s="6"/>
      <c r="W286">
        <f t="shared" si="4"/>
        <v>0</v>
      </c>
    </row>
    <row r="287" spans="1:23" hidden="1" x14ac:dyDescent="0.3">
      <c r="A287" s="6"/>
      <c r="B287" s="15"/>
      <c r="C287" s="21"/>
      <c r="D287" s="7"/>
      <c r="E287" s="6" t="e">
        <f>#REF!</f>
        <v>#REF!</v>
      </c>
      <c r="F287" s="8"/>
      <c r="G287" s="6"/>
      <c r="W287">
        <f t="shared" si="4"/>
        <v>0</v>
      </c>
    </row>
    <row r="288" spans="1:23" hidden="1" x14ac:dyDescent="0.3">
      <c r="A288" s="6"/>
      <c r="B288" s="15"/>
      <c r="C288" s="21"/>
      <c r="D288" s="7"/>
      <c r="E288" s="6" t="e">
        <f>#REF!</f>
        <v>#REF!</v>
      </c>
      <c r="F288" s="8"/>
      <c r="G288" s="6"/>
      <c r="W288">
        <f t="shared" si="4"/>
        <v>0</v>
      </c>
    </row>
    <row r="289" spans="1:23" hidden="1" x14ac:dyDescent="0.3">
      <c r="A289" s="6"/>
      <c r="B289" s="15"/>
      <c r="C289" s="21"/>
      <c r="D289" s="7"/>
      <c r="E289" s="6" t="e">
        <f>#REF!</f>
        <v>#REF!</v>
      </c>
      <c r="F289" s="8"/>
      <c r="G289" s="6"/>
      <c r="W289">
        <f t="shared" si="4"/>
        <v>0</v>
      </c>
    </row>
    <row r="290" spans="1:23" hidden="1" x14ac:dyDescent="0.3">
      <c r="A290" s="6"/>
      <c r="B290" s="15"/>
      <c r="C290" s="21"/>
      <c r="D290" s="7"/>
      <c r="E290" s="6" t="e">
        <f>#REF!</f>
        <v>#REF!</v>
      </c>
      <c r="F290" s="8"/>
      <c r="G290" s="6"/>
      <c r="W290">
        <f t="shared" si="4"/>
        <v>0</v>
      </c>
    </row>
    <row r="291" spans="1:23" hidden="1" x14ac:dyDescent="0.3">
      <c r="A291" s="6"/>
      <c r="B291" s="15"/>
      <c r="C291" s="21"/>
      <c r="D291" s="7"/>
      <c r="E291" s="6" t="e">
        <f>#REF!</f>
        <v>#REF!</v>
      </c>
      <c r="F291" s="8"/>
      <c r="G291" s="6"/>
      <c r="W291">
        <f t="shared" si="4"/>
        <v>0</v>
      </c>
    </row>
    <row r="292" spans="1:23" hidden="1" x14ac:dyDescent="0.3">
      <c r="A292" s="6"/>
      <c r="B292" s="15"/>
      <c r="C292" s="21"/>
      <c r="D292" s="7"/>
      <c r="E292" s="6" t="e">
        <f>#REF!</f>
        <v>#REF!</v>
      </c>
      <c r="F292" s="8"/>
      <c r="G292" s="6"/>
      <c r="W292">
        <f t="shared" si="4"/>
        <v>0</v>
      </c>
    </row>
    <row r="293" spans="1:23" hidden="1" x14ac:dyDescent="0.3">
      <c r="A293" s="6"/>
      <c r="B293" s="15"/>
      <c r="C293" s="21"/>
      <c r="D293" s="7"/>
      <c r="E293" s="6" t="e">
        <f>#REF!</f>
        <v>#REF!</v>
      </c>
      <c r="F293" s="8"/>
      <c r="G293" s="6"/>
      <c r="W293">
        <f t="shared" si="4"/>
        <v>0</v>
      </c>
    </row>
    <row r="294" spans="1:23" hidden="1" x14ac:dyDescent="0.3">
      <c r="A294" s="6"/>
      <c r="B294" s="15"/>
      <c r="C294" s="21"/>
      <c r="D294" s="7"/>
      <c r="E294" s="6" t="e">
        <f>#REF!</f>
        <v>#REF!</v>
      </c>
      <c r="F294" s="8"/>
      <c r="G294" s="6"/>
      <c r="W294">
        <f t="shared" si="4"/>
        <v>0</v>
      </c>
    </row>
    <row r="295" spans="1:23" hidden="1" x14ac:dyDescent="0.3">
      <c r="A295" s="6"/>
      <c r="B295" s="15"/>
      <c r="C295" s="21"/>
      <c r="D295" s="7"/>
      <c r="E295" s="6" t="e">
        <f>#REF!</f>
        <v>#REF!</v>
      </c>
      <c r="F295" s="8"/>
      <c r="G295" s="6"/>
      <c r="W295">
        <f t="shared" si="4"/>
        <v>0</v>
      </c>
    </row>
    <row r="296" spans="1:23" hidden="1" x14ac:dyDescent="0.3">
      <c r="A296" s="6"/>
      <c r="B296" s="15"/>
      <c r="C296" s="21"/>
      <c r="D296" s="7"/>
      <c r="E296" s="6" t="e">
        <f>#REF!</f>
        <v>#REF!</v>
      </c>
      <c r="F296" s="8"/>
      <c r="G296" s="6"/>
      <c r="W296">
        <f t="shared" si="4"/>
        <v>0</v>
      </c>
    </row>
    <row r="297" spans="1:23" hidden="1" x14ac:dyDescent="0.3">
      <c r="A297" s="6"/>
      <c r="B297" s="15"/>
      <c r="C297" s="21"/>
      <c r="D297" s="7"/>
      <c r="E297" s="6" t="e">
        <f>#REF!</f>
        <v>#REF!</v>
      </c>
      <c r="F297" s="8"/>
      <c r="G297" s="6"/>
      <c r="W297">
        <f t="shared" si="4"/>
        <v>0</v>
      </c>
    </row>
    <row r="298" spans="1:23" hidden="1" x14ac:dyDescent="0.3">
      <c r="A298" s="6"/>
      <c r="B298" s="15"/>
      <c r="C298" s="21"/>
      <c r="D298" s="7"/>
      <c r="E298" s="6" t="e">
        <f>#REF!</f>
        <v>#REF!</v>
      </c>
      <c r="F298" s="8"/>
      <c r="G298" s="6"/>
      <c r="W298">
        <f t="shared" si="4"/>
        <v>0</v>
      </c>
    </row>
    <row r="299" spans="1:23" hidden="1" x14ac:dyDescent="0.3">
      <c r="A299" s="6"/>
      <c r="B299" s="15"/>
      <c r="C299" s="21"/>
      <c r="D299" s="7"/>
      <c r="E299" s="6" t="e">
        <f>#REF!</f>
        <v>#REF!</v>
      </c>
      <c r="F299" s="8"/>
      <c r="G299" s="6"/>
      <c r="W299">
        <f t="shared" si="4"/>
        <v>0</v>
      </c>
    </row>
    <row r="300" spans="1:23" hidden="1" x14ac:dyDescent="0.3">
      <c r="A300" s="6"/>
      <c r="B300" s="15"/>
      <c r="C300" s="21"/>
      <c r="D300" s="7"/>
      <c r="E300" s="6" t="e">
        <f>#REF!</f>
        <v>#REF!</v>
      </c>
      <c r="F300" s="8"/>
      <c r="G300" s="6"/>
      <c r="W300">
        <f t="shared" si="4"/>
        <v>0</v>
      </c>
    </row>
    <row r="301" spans="1:23" hidden="1" x14ac:dyDescent="0.3">
      <c r="A301" s="6"/>
      <c r="B301" s="15"/>
      <c r="C301" s="21"/>
      <c r="D301" s="7"/>
      <c r="E301" s="6" t="e">
        <f>#REF!</f>
        <v>#REF!</v>
      </c>
      <c r="F301" s="8"/>
      <c r="G301" s="6"/>
      <c r="H301" s="1"/>
      <c r="I301" s="1"/>
      <c r="J301" s="1"/>
      <c r="K301" s="1"/>
      <c r="L301" s="1"/>
      <c r="M301" s="1"/>
      <c r="W301">
        <f t="shared" si="4"/>
        <v>0</v>
      </c>
    </row>
    <row r="302" spans="1:23" hidden="1" x14ac:dyDescent="0.3">
      <c r="A302" s="6"/>
      <c r="B302" s="15"/>
      <c r="C302" s="21"/>
      <c r="D302" s="7"/>
      <c r="E302" s="6" t="e">
        <f>#REF!</f>
        <v>#REF!</v>
      </c>
      <c r="F302" s="8"/>
      <c r="G302" s="6"/>
      <c r="H302" s="1"/>
      <c r="I302" s="1"/>
      <c r="J302" s="1"/>
      <c r="K302" s="1"/>
      <c r="L302" s="1"/>
      <c r="M302" s="1"/>
      <c r="W302">
        <f t="shared" si="4"/>
        <v>0</v>
      </c>
    </row>
    <row r="303" spans="1:23" hidden="1" x14ac:dyDescent="0.3">
      <c r="A303" s="6"/>
      <c r="B303" s="15"/>
      <c r="C303" s="21"/>
      <c r="D303" s="7"/>
      <c r="E303" s="6" t="e">
        <f>#REF!</f>
        <v>#REF!</v>
      </c>
      <c r="F303" s="8"/>
      <c r="G303" s="6"/>
      <c r="H303" s="1"/>
      <c r="I303" s="1"/>
      <c r="J303" s="1"/>
      <c r="K303" s="1"/>
      <c r="L303" s="1"/>
      <c r="M303" s="1"/>
      <c r="W303">
        <f t="shared" si="4"/>
        <v>0</v>
      </c>
    </row>
    <row r="304" spans="1:23" hidden="1" x14ac:dyDescent="0.3">
      <c r="A304" s="6"/>
      <c r="B304" s="15"/>
      <c r="C304" s="21"/>
      <c r="D304" s="7"/>
      <c r="E304" s="6" t="e">
        <f>#REF!</f>
        <v>#REF!</v>
      </c>
      <c r="F304" s="8"/>
      <c r="G304" s="6"/>
      <c r="H304" s="1"/>
      <c r="W304">
        <f t="shared" si="4"/>
        <v>0</v>
      </c>
    </row>
    <row r="305" spans="1:23" hidden="1" x14ac:dyDescent="0.3">
      <c r="A305" s="6"/>
      <c r="B305" s="15"/>
      <c r="C305" s="21"/>
      <c r="D305" s="7"/>
      <c r="E305" s="6" t="e">
        <f>#REF!</f>
        <v>#REF!</v>
      </c>
      <c r="F305" s="8"/>
      <c r="G305" s="6"/>
      <c r="W305">
        <f t="shared" si="4"/>
        <v>0</v>
      </c>
    </row>
    <row r="306" spans="1:23" hidden="1" x14ac:dyDescent="0.3">
      <c r="A306" s="6"/>
      <c r="B306" s="15"/>
      <c r="C306" s="21"/>
      <c r="D306" s="7"/>
      <c r="E306" s="6" t="e">
        <f>#REF!</f>
        <v>#REF!</v>
      </c>
      <c r="F306" s="8"/>
      <c r="G306" s="6"/>
      <c r="W306">
        <f t="shared" si="4"/>
        <v>0</v>
      </c>
    </row>
    <row r="307" spans="1:23" hidden="1" x14ac:dyDescent="0.3">
      <c r="A307" s="6"/>
      <c r="B307" s="15"/>
      <c r="C307" s="21"/>
      <c r="D307" s="7"/>
      <c r="E307" s="6" t="e">
        <f>#REF!</f>
        <v>#REF!</v>
      </c>
      <c r="F307" s="8"/>
      <c r="G307" s="6"/>
      <c r="W307">
        <f t="shared" si="4"/>
        <v>0</v>
      </c>
    </row>
    <row r="308" spans="1:23" hidden="1" x14ac:dyDescent="0.3">
      <c r="A308" s="6"/>
      <c r="B308" s="15"/>
      <c r="C308" s="21"/>
      <c r="D308" s="7"/>
      <c r="E308" s="6" t="e">
        <f>#REF!</f>
        <v>#REF!</v>
      </c>
      <c r="F308" s="8"/>
      <c r="G308" s="6"/>
      <c r="W308">
        <f t="shared" si="4"/>
        <v>0</v>
      </c>
    </row>
    <row r="309" spans="1:23" hidden="1" x14ac:dyDescent="0.3">
      <c r="A309" s="6"/>
      <c r="B309" s="15"/>
      <c r="C309" s="21"/>
      <c r="D309" s="7"/>
      <c r="E309" s="6" t="e">
        <f>#REF!</f>
        <v>#REF!</v>
      </c>
      <c r="F309" s="8"/>
      <c r="G309" s="6"/>
      <c r="W309">
        <f t="shared" si="4"/>
        <v>0</v>
      </c>
    </row>
    <row r="310" spans="1:23" hidden="1" x14ac:dyDescent="0.3">
      <c r="A310" s="6"/>
      <c r="B310" s="15"/>
      <c r="C310" s="21"/>
      <c r="D310" s="7"/>
      <c r="E310" s="6" t="e">
        <f>#REF!</f>
        <v>#REF!</v>
      </c>
      <c r="F310" s="8"/>
      <c r="G310" s="6"/>
      <c r="W310">
        <f t="shared" si="4"/>
        <v>0</v>
      </c>
    </row>
    <row r="311" spans="1:23" hidden="1" x14ac:dyDescent="0.3">
      <c r="A311" s="6"/>
      <c r="B311" s="15"/>
      <c r="C311" s="21"/>
      <c r="D311" s="7"/>
      <c r="E311" s="6" t="e">
        <f>#REF!</f>
        <v>#REF!</v>
      </c>
      <c r="F311" s="8"/>
      <c r="G311" s="6"/>
      <c r="W311">
        <f t="shared" si="4"/>
        <v>0</v>
      </c>
    </row>
    <row r="312" spans="1:23" hidden="1" x14ac:dyDescent="0.3">
      <c r="A312" s="6"/>
      <c r="B312" s="15"/>
      <c r="C312" s="21"/>
      <c r="D312" s="7"/>
      <c r="E312" s="6" t="e">
        <f>#REF!</f>
        <v>#REF!</v>
      </c>
      <c r="F312" s="8"/>
      <c r="G312" s="6"/>
      <c r="W312">
        <f t="shared" si="4"/>
        <v>0</v>
      </c>
    </row>
    <row r="313" spans="1:23" hidden="1" x14ac:dyDescent="0.3">
      <c r="A313" s="6"/>
      <c r="B313" s="15"/>
      <c r="C313" s="21"/>
      <c r="D313" s="7"/>
      <c r="E313" s="6" t="e">
        <f>#REF!</f>
        <v>#REF!</v>
      </c>
      <c r="F313" s="8"/>
      <c r="G313" s="6"/>
      <c r="W313">
        <f t="shared" si="4"/>
        <v>0</v>
      </c>
    </row>
    <row r="314" spans="1:23" hidden="1" x14ac:dyDescent="0.3">
      <c r="A314" s="6"/>
      <c r="B314" s="15"/>
      <c r="C314" s="21"/>
      <c r="D314" s="7"/>
      <c r="E314" s="6" t="e">
        <f>#REF!</f>
        <v>#REF!</v>
      </c>
      <c r="F314" s="8"/>
      <c r="G314" s="6"/>
      <c r="W314">
        <f t="shared" si="4"/>
        <v>0</v>
      </c>
    </row>
    <row r="315" spans="1:23" hidden="1" x14ac:dyDescent="0.3">
      <c r="A315" s="6"/>
      <c r="B315" s="15"/>
      <c r="C315" s="21"/>
      <c r="D315" s="7"/>
      <c r="E315" s="6" t="e">
        <f>#REF!</f>
        <v>#REF!</v>
      </c>
      <c r="F315" s="8"/>
      <c r="G315" s="6"/>
      <c r="W315">
        <f t="shared" si="4"/>
        <v>0</v>
      </c>
    </row>
    <row r="316" spans="1:23" hidden="1" x14ac:dyDescent="0.3">
      <c r="A316" s="6"/>
      <c r="B316" s="15"/>
      <c r="C316" s="21"/>
      <c r="D316" s="7"/>
      <c r="E316" s="6" t="e">
        <f>#REF!</f>
        <v>#REF!</v>
      </c>
      <c r="F316" s="8"/>
      <c r="G316" s="6"/>
      <c r="W316">
        <f t="shared" si="4"/>
        <v>0</v>
      </c>
    </row>
    <row r="317" spans="1:23" hidden="1" x14ac:dyDescent="0.3">
      <c r="A317" s="6"/>
      <c r="B317" s="15"/>
      <c r="C317" s="21"/>
      <c r="D317" s="7"/>
      <c r="E317" s="6" t="e">
        <f>#REF!</f>
        <v>#REF!</v>
      </c>
      <c r="F317" s="8"/>
      <c r="G317" s="6"/>
      <c r="W317">
        <f t="shared" si="4"/>
        <v>0</v>
      </c>
    </row>
    <row r="318" spans="1:23" hidden="1" x14ac:dyDescent="0.3">
      <c r="A318" s="6"/>
      <c r="B318" s="15"/>
      <c r="C318" s="21"/>
      <c r="D318" s="7"/>
      <c r="E318" s="6" t="e">
        <f>#REF!</f>
        <v>#REF!</v>
      </c>
      <c r="F318" s="8"/>
      <c r="G318" s="6"/>
      <c r="W318">
        <f t="shared" si="4"/>
        <v>0</v>
      </c>
    </row>
    <row r="319" spans="1:23" hidden="1" x14ac:dyDescent="0.3">
      <c r="A319" s="6"/>
      <c r="B319" s="15"/>
      <c r="C319" s="21"/>
      <c r="D319" s="7"/>
      <c r="E319" s="6" t="e">
        <f>#REF!</f>
        <v>#REF!</v>
      </c>
      <c r="F319" s="8"/>
      <c r="G319" s="6"/>
      <c r="W319">
        <f t="shared" si="4"/>
        <v>0</v>
      </c>
    </row>
    <row r="320" spans="1:23" hidden="1" x14ac:dyDescent="0.3">
      <c r="A320" s="6"/>
      <c r="B320" s="15"/>
      <c r="C320" s="21"/>
      <c r="D320" s="7"/>
      <c r="E320" s="6" t="e">
        <f>#REF!</f>
        <v>#REF!</v>
      </c>
      <c r="F320" s="8"/>
      <c r="G320" s="6"/>
      <c r="W320">
        <f t="shared" si="4"/>
        <v>0</v>
      </c>
    </row>
    <row r="321" spans="1:23" hidden="1" x14ac:dyDescent="0.3">
      <c r="A321" s="6"/>
      <c r="B321" s="15"/>
      <c r="C321" s="21"/>
      <c r="D321" s="7"/>
      <c r="E321" s="6" t="e">
        <f>#REF!</f>
        <v>#REF!</v>
      </c>
      <c r="F321" s="8"/>
      <c r="G321" s="6"/>
      <c r="W321">
        <f t="shared" si="4"/>
        <v>0</v>
      </c>
    </row>
    <row r="322" spans="1:23" hidden="1" x14ac:dyDescent="0.3">
      <c r="A322" s="6"/>
      <c r="B322" s="15"/>
      <c r="C322" s="21"/>
      <c r="D322" s="7"/>
      <c r="E322" s="6" t="e">
        <f>#REF!</f>
        <v>#REF!</v>
      </c>
      <c r="F322" s="8"/>
      <c r="G322" s="6"/>
      <c r="W322">
        <f t="shared" si="4"/>
        <v>0</v>
      </c>
    </row>
    <row r="323" spans="1:23" hidden="1" x14ac:dyDescent="0.3">
      <c r="A323" s="6"/>
      <c r="B323" s="15"/>
      <c r="C323" s="21"/>
      <c r="D323" s="7"/>
      <c r="E323" s="6" t="e">
        <f>#REF!</f>
        <v>#REF!</v>
      </c>
      <c r="F323" s="8"/>
      <c r="G323" s="6"/>
      <c r="W323">
        <f t="shared" si="4"/>
        <v>0</v>
      </c>
    </row>
    <row r="324" spans="1:23" hidden="1" x14ac:dyDescent="0.3">
      <c r="A324" s="6"/>
      <c r="B324" s="15"/>
      <c r="C324" s="21"/>
      <c r="D324" s="7"/>
      <c r="E324" s="6" t="e">
        <f>#REF!</f>
        <v>#REF!</v>
      </c>
      <c r="F324" s="8"/>
      <c r="G324" s="6"/>
      <c r="W324">
        <f t="shared" si="4"/>
        <v>0</v>
      </c>
    </row>
    <row r="325" spans="1:23" hidden="1" x14ac:dyDescent="0.3">
      <c r="A325" s="6"/>
      <c r="B325" s="15"/>
      <c r="C325" s="21"/>
      <c r="D325" s="7"/>
      <c r="E325" s="6" t="e">
        <f>#REF!</f>
        <v>#REF!</v>
      </c>
      <c r="F325" s="8"/>
      <c r="G325" s="6"/>
      <c r="W325">
        <f t="shared" si="4"/>
        <v>0</v>
      </c>
    </row>
    <row r="326" spans="1:23" hidden="1" x14ac:dyDescent="0.3">
      <c r="A326" s="6"/>
      <c r="B326" s="15"/>
      <c r="C326" s="21"/>
      <c r="D326" s="7"/>
      <c r="E326" s="6" t="e">
        <f>#REF!</f>
        <v>#REF!</v>
      </c>
      <c r="F326" s="8"/>
      <c r="G326" s="6"/>
      <c r="W326">
        <f t="shared" si="4"/>
        <v>0</v>
      </c>
    </row>
    <row r="327" spans="1:23" hidden="1" x14ac:dyDescent="0.3">
      <c r="A327" s="6"/>
      <c r="B327" s="15"/>
      <c r="C327" s="21"/>
      <c r="D327" s="7"/>
      <c r="E327" s="6" t="e">
        <f>#REF!</f>
        <v>#REF!</v>
      </c>
      <c r="F327" s="8"/>
      <c r="G327" s="6"/>
      <c r="W327">
        <f t="shared" ref="W327:W390" si="5">F327*D327</f>
        <v>0</v>
      </c>
    </row>
    <row r="328" spans="1:23" hidden="1" x14ac:dyDescent="0.3">
      <c r="A328" s="6"/>
      <c r="B328" s="15"/>
      <c r="C328" s="21"/>
      <c r="D328" s="7"/>
      <c r="E328" s="6" t="e">
        <f>#REF!</f>
        <v>#REF!</v>
      </c>
      <c r="F328" s="8"/>
      <c r="G328" s="6"/>
      <c r="W328">
        <f t="shared" si="5"/>
        <v>0</v>
      </c>
    </row>
    <row r="329" spans="1:23" hidden="1" x14ac:dyDescent="0.3">
      <c r="A329" s="6"/>
      <c r="B329" s="15"/>
      <c r="C329" s="21"/>
      <c r="D329" s="7"/>
      <c r="E329" s="6" t="e">
        <f>#REF!</f>
        <v>#REF!</v>
      </c>
      <c r="F329" s="8"/>
      <c r="G329" s="6"/>
      <c r="W329">
        <f t="shared" si="5"/>
        <v>0</v>
      </c>
    </row>
    <row r="330" spans="1:23" hidden="1" x14ac:dyDescent="0.3">
      <c r="A330" s="6"/>
      <c r="B330" s="15"/>
      <c r="C330" s="21"/>
      <c r="D330" s="7"/>
      <c r="E330" s="6" t="e">
        <f>#REF!</f>
        <v>#REF!</v>
      </c>
      <c r="F330" s="8"/>
      <c r="G330" s="6"/>
      <c r="W330">
        <f t="shared" si="5"/>
        <v>0</v>
      </c>
    </row>
    <row r="331" spans="1:23" hidden="1" x14ac:dyDescent="0.3">
      <c r="A331" s="6"/>
      <c r="B331" s="15"/>
      <c r="C331" s="21"/>
      <c r="D331" s="7"/>
      <c r="E331" s="6" t="e">
        <f>#REF!</f>
        <v>#REF!</v>
      </c>
      <c r="F331" s="8"/>
      <c r="G331" s="6"/>
      <c r="W331">
        <f t="shared" si="5"/>
        <v>0</v>
      </c>
    </row>
    <row r="332" spans="1:23" hidden="1" x14ac:dyDescent="0.3">
      <c r="A332" s="6"/>
      <c r="B332" s="15"/>
      <c r="C332" s="21"/>
      <c r="D332" s="7"/>
      <c r="E332" s="6" t="e">
        <f>#REF!</f>
        <v>#REF!</v>
      </c>
      <c r="F332" s="8"/>
      <c r="G332" s="6"/>
      <c r="W332">
        <f t="shared" si="5"/>
        <v>0</v>
      </c>
    </row>
    <row r="333" spans="1:23" hidden="1" x14ac:dyDescent="0.3">
      <c r="A333" s="6"/>
      <c r="B333" s="15"/>
      <c r="C333" s="21"/>
      <c r="D333" s="7"/>
      <c r="E333" s="6" t="e">
        <f>#REF!</f>
        <v>#REF!</v>
      </c>
      <c r="F333" s="8"/>
      <c r="G333" s="6"/>
      <c r="W333">
        <f t="shared" si="5"/>
        <v>0</v>
      </c>
    </row>
    <row r="334" spans="1:23" hidden="1" x14ac:dyDescent="0.3">
      <c r="A334" s="6"/>
      <c r="B334" s="15"/>
      <c r="C334" s="21"/>
      <c r="D334" s="7"/>
      <c r="E334" s="6" t="e">
        <f>#REF!</f>
        <v>#REF!</v>
      </c>
      <c r="F334" s="8"/>
      <c r="G334" s="6"/>
      <c r="W334">
        <f t="shared" si="5"/>
        <v>0</v>
      </c>
    </row>
    <row r="335" spans="1:23" hidden="1" x14ac:dyDescent="0.3">
      <c r="A335" s="6"/>
      <c r="B335" s="15"/>
      <c r="C335" s="21"/>
      <c r="D335" s="7"/>
      <c r="E335" s="6" t="e">
        <f>#REF!</f>
        <v>#REF!</v>
      </c>
      <c r="F335" s="8"/>
      <c r="G335" s="6"/>
      <c r="W335">
        <f t="shared" si="5"/>
        <v>0</v>
      </c>
    </row>
    <row r="336" spans="1:23" hidden="1" x14ac:dyDescent="0.3">
      <c r="A336" s="6"/>
      <c r="B336" s="15"/>
      <c r="C336" s="21"/>
      <c r="D336" s="7"/>
      <c r="E336" s="6" t="e">
        <f>#REF!</f>
        <v>#REF!</v>
      </c>
      <c r="F336" s="8"/>
      <c r="G336" s="6"/>
      <c r="W336">
        <f t="shared" si="5"/>
        <v>0</v>
      </c>
    </row>
    <row r="337" spans="1:23" hidden="1" x14ac:dyDescent="0.3">
      <c r="A337" s="6"/>
      <c r="B337" s="15"/>
      <c r="C337" s="21"/>
      <c r="D337" s="7"/>
      <c r="E337" s="6" t="e">
        <f>#REF!</f>
        <v>#REF!</v>
      </c>
      <c r="F337" s="8"/>
      <c r="G337" s="6"/>
      <c r="W337">
        <f t="shared" si="5"/>
        <v>0</v>
      </c>
    </row>
    <row r="338" spans="1:23" hidden="1" x14ac:dyDescent="0.3">
      <c r="A338" s="6"/>
      <c r="B338" s="15"/>
      <c r="C338" s="21"/>
      <c r="D338" s="7"/>
      <c r="E338" s="6" t="e">
        <f>#REF!</f>
        <v>#REF!</v>
      </c>
      <c r="F338" s="8"/>
      <c r="G338" s="6"/>
      <c r="W338">
        <f t="shared" si="5"/>
        <v>0</v>
      </c>
    </row>
    <row r="339" spans="1:23" hidden="1" x14ac:dyDescent="0.3">
      <c r="A339" s="6"/>
      <c r="B339" s="15"/>
      <c r="C339" s="21"/>
      <c r="D339" s="7"/>
      <c r="E339" s="6" t="e">
        <f>#REF!</f>
        <v>#REF!</v>
      </c>
      <c r="F339" s="8"/>
      <c r="G339" s="6"/>
      <c r="W339">
        <f t="shared" si="5"/>
        <v>0</v>
      </c>
    </row>
    <row r="340" spans="1:23" hidden="1" x14ac:dyDescent="0.3">
      <c r="A340" s="6"/>
      <c r="B340" s="15"/>
      <c r="C340" s="21"/>
      <c r="D340" s="7"/>
      <c r="E340" s="6" t="e">
        <f>#REF!</f>
        <v>#REF!</v>
      </c>
      <c r="F340" s="8"/>
      <c r="G340" s="6"/>
      <c r="W340">
        <f t="shared" si="5"/>
        <v>0</v>
      </c>
    </row>
    <row r="341" spans="1:23" hidden="1" x14ac:dyDescent="0.3">
      <c r="A341" s="6"/>
      <c r="B341" s="15"/>
      <c r="C341" s="21"/>
      <c r="D341" s="7"/>
      <c r="E341" s="6" t="e">
        <f>#REF!</f>
        <v>#REF!</v>
      </c>
      <c r="F341" s="8"/>
      <c r="G341" s="6"/>
      <c r="W341">
        <f t="shared" si="5"/>
        <v>0</v>
      </c>
    </row>
    <row r="342" spans="1:23" hidden="1" x14ac:dyDescent="0.3">
      <c r="A342" s="6"/>
      <c r="B342" s="15"/>
      <c r="C342" s="21"/>
      <c r="D342" s="7"/>
      <c r="E342" s="6" t="e">
        <f>#REF!</f>
        <v>#REF!</v>
      </c>
      <c r="F342" s="8"/>
      <c r="G342" s="6"/>
      <c r="W342">
        <f t="shared" si="5"/>
        <v>0</v>
      </c>
    </row>
    <row r="343" spans="1:23" hidden="1" x14ac:dyDescent="0.3">
      <c r="A343" s="6"/>
      <c r="B343" s="15"/>
      <c r="C343" s="21"/>
      <c r="D343" s="7"/>
      <c r="E343" s="6" t="e">
        <f>#REF!</f>
        <v>#REF!</v>
      </c>
      <c r="F343" s="8"/>
      <c r="G343" s="6"/>
      <c r="W343">
        <f t="shared" si="5"/>
        <v>0</v>
      </c>
    </row>
    <row r="344" spans="1:23" hidden="1" x14ac:dyDescent="0.3">
      <c r="A344" s="6"/>
      <c r="B344" s="15"/>
      <c r="C344" s="21"/>
      <c r="D344" s="7"/>
      <c r="E344" s="6" t="e">
        <f>#REF!</f>
        <v>#REF!</v>
      </c>
      <c r="F344" s="8"/>
      <c r="G344" s="6"/>
      <c r="W344">
        <f t="shared" si="5"/>
        <v>0</v>
      </c>
    </row>
    <row r="345" spans="1:23" hidden="1" x14ac:dyDescent="0.3">
      <c r="A345" s="6"/>
      <c r="B345" s="15"/>
      <c r="C345" s="21"/>
      <c r="D345" s="7"/>
      <c r="E345" s="6" t="e">
        <f>#REF!</f>
        <v>#REF!</v>
      </c>
      <c r="F345" s="8"/>
      <c r="G345" s="6"/>
      <c r="W345">
        <f t="shared" si="5"/>
        <v>0</v>
      </c>
    </row>
    <row r="346" spans="1:23" hidden="1" x14ac:dyDescent="0.3">
      <c r="A346" s="6"/>
      <c r="B346" s="15"/>
      <c r="C346" s="21"/>
      <c r="D346" s="7"/>
      <c r="E346" s="6" t="e">
        <f>#REF!</f>
        <v>#REF!</v>
      </c>
      <c r="F346" s="8"/>
      <c r="G346" s="6"/>
      <c r="W346">
        <f t="shared" si="5"/>
        <v>0</v>
      </c>
    </row>
    <row r="347" spans="1:23" hidden="1" x14ac:dyDescent="0.3">
      <c r="A347" s="6"/>
      <c r="B347" s="15"/>
      <c r="C347" s="21"/>
      <c r="D347" s="7"/>
      <c r="E347" s="6" t="e">
        <f>#REF!</f>
        <v>#REF!</v>
      </c>
      <c r="F347" s="8"/>
      <c r="G347" s="6"/>
      <c r="W347">
        <f t="shared" si="5"/>
        <v>0</v>
      </c>
    </row>
    <row r="348" spans="1:23" hidden="1" x14ac:dyDescent="0.3">
      <c r="A348" s="6"/>
      <c r="B348" s="15"/>
      <c r="C348" s="21"/>
      <c r="D348" s="7"/>
      <c r="E348" s="6" t="e">
        <f>#REF!</f>
        <v>#REF!</v>
      </c>
      <c r="F348" s="8"/>
      <c r="G348" s="6"/>
      <c r="W348">
        <f t="shared" si="5"/>
        <v>0</v>
      </c>
    </row>
    <row r="349" spans="1:23" hidden="1" x14ac:dyDescent="0.3">
      <c r="A349" s="6"/>
      <c r="B349" s="15"/>
      <c r="C349" s="21"/>
      <c r="D349" s="7"/>
      <c r="E349" s="6" t="e">
        <f>#REF!</f>
        <v>#REF!</v>
      </c>
      <c r="F349" s="8"/>
      <c r="G349" s="6"/>
      <c r="W349">
        <f t="shared" si="5"/>
        <v>0</v>
      </c>
    </row>
    <row r="350" spans="1:23" hidden="1" x14ac:dyDescent="0.3">
      <c r="A350" s="6"/>
      <c r="B350" s="15"/>
      <c r="C350" s="21"/>
      <c r="D350" s="7"/>
      <c r="E350" s="6" t="e">
        <f>#REF!</f>
        <v>#REF!</v>
      </c>
      <c r="F350" s="8"/>
      <c r="G350" s="6"/>
      <c r="W350">
        <f t="shared" si="5"/>
        <v>0</v>
      </c>
    </row>
    <row r="351" spans="1:23" hidden="1" x14ac:dyDescent="0.3">
      <c r="A351" s="6"/>
      <c r="B351" s="15"/>
      <c r="C351" s="21"/>
      <c r="D351" s="7"/>
      <c r="E351" s="6" t="e">
        <f>#REF!</f>
        <v>#REF!</v>
      </c>
      <c r="F351" s="8"/>
      <c r="G351" s="6"/>
      <c r="W351">
        <f t="shared" si="5"/>
        <v>0</v>
      </c>
    </row>
    <row r="352" spans="1:23" hidden="1" x14ac:dyDescent="0.3">
      <c r="A352" s="6"/>
      <c r="B352" s="15"/>
      <c r="C352" s="21"/>
      <c r="D352" s="7"/>
      <c r="E352" s="6" t="e">
        <f>#REF!</f>
        <v>#REF!</v>
      </c>
      <c r="F352" s="8"/>
      <c r="G352" s="6"/>
      <c r="W352">
        <f t="shared" si="5"/>
        <v>0</v>
      </c>
    </row>
    <row r="353" spans="1:23" hidden="1" x14ac:dyDescent="0.3">
      <c r="A353" s="6"/>
      <c r="B353" s="15"/>
      <c r="C353" s="21"/>
      <c r="D353" s="7"/>
      <c r="E353" s="6" t="e">
        <f>#REF!</f>
        <v>#REF!</v>
      </c>
      <c r="F353" s="8"/>
      <c r="G353" s="6"/>
      <c r="W353">
        <f t="shared" si="5"/>
        <v>0</v>
      </c>
    </row>
    <row r="354" spans="1:23" hidden="1" x14ac:dyDescent="0.3">
      <c r="A354" s="6"/>
      <c r="B354" s="15"/>
      <c r="C354" s="21"/>
      <c r="D354" s="7"/>
      <c r="E354" s="6" t="e">
        <f>#REF!</f>
        <v>#REF!</v>
      </c>
      <c r="F354" s="8"/>
      <c r="G354" s="6"/>
      <c r="W354">
        <f t="shared" si="5"/>
        <v>0</v>
      </c>
    </row>
    <row r="355" spans="1:23" hidden="1" x14ac:dyDescent="0.3">
      <c r="A355" s="6"/>
      <c r="B355" s="15"/>
      <c r="C355" s="21"/>
      <c r="D355" s="7"/>
      <c r="E355" s="6" t="e">
        <f>#REF!</f>
        <v>#REF!</v>
      </c>
      <c r="F355" s="8"/>
      <c r="G355" s="6"/>
      <c r="W355">
        <f t="shared" si="5"/>
        <v>0</v>
      </c>
    </row>
    <row r="356" spans="1:23" hidden="1" x14ac:dyDescent="0.3">
      <c r="A356" s="6"/>
      <c r="B356" s="15"/>
      <c r="C356" s="21"/>
      <c r="D356" s="7"/>
      <c r="E356" s="6" t="e">
        <f>#REF!</f>
        <v>#REF!</v>
      </c>
      <c r="F356" s="8"/>
      <c r="G356" s="6"/>
      <c r="W356">
        <f t="shared" si="5"/>
        <v>0</v>
      </c>
    </row>
    <row r="357" spans="1:23" hidden="1" x14ac:dyDescent="0.3">
      <c r="A357" s="6"/>
      <c r="B357" s="15"/>
      <c r="C357" s="21"/>
      <c r="D357" s="7"/>
      <c r="E357" s="6" t="e">
        <f>#REF!</f>
        <v>#REF!</v>
      </c>
      <c r="F357" s="8"/>
      <c r="G357" s="6"/>
      <c r="W357">
        <f t="shared" si="5"/>
        <v>0</v>
      </c>
    </row>
    <row r="358" spans="1:23" hidden="1" x14ac:dyDescent="0.3">
      <c r="A358" s="6"/>
      <c r="B358" s="15"/>
      <c r="C358" s="21"/>
      <c r="D358" s="7"/>
      <c r="E358" s="6" t="e">
        <f>#REF!</f>
        <v>#REF!</v>
      </c>
      <c r="F358" s="8"/>
      <c r="G358" s="6"/>
      <c r="W358">
        <f t="shared" si="5"/>
        <v>0</v>
      </c>
    </row>
    <row r="359" spans="1:23" hidden="1" x14ac:dyDescent="0.3">
      <c r="A359" s="6"/>
      <c r="B359" s="15"/>
      <c r="C359" s="21"/>
      <c r="D359" s="7"/>
      <c r="E359" s="6" t="e">
        <f>#REF!</f>
        <v>#REF!</v>
      </c>
      <c r="F359" s="8"/>
      <c r="G359" s="6"/>
      <c r="W359">
        <f t="shared" si="5"/>
        <v>0</v>
      </c>
    </row>
    <row r="360" spans="1:23" hidden="1" x14ac:dyDescent="0.3">
      <c r="A360" s="6"/>
      <c r="B360" s="15"/>
      <c r="C360" s="21"/>
      <c r="D360" s="7"/>
      <c r="E360" s="6" t="e">
        <f>#REF!</f>
        <v>#REF!</v>
      </c>
      <c r="F360" s="8"/>
      <c r="G360" s="6"/>
      <c r="W360">
        <f t="shared" si="5"/>
        <v>0</v>
      </c>
    </row>
    <row r="361" spans="1:23" hidden="1" x14ac:dyDescent="0.3">
      <c r="A361" s="6"/>
      <c r="B361" s="15"/>
      <c r="C361" s="21"/>
      <c r="D361" s="7"/>
      <c r="E361" s="6" t="e">
        <f>#REF!</f>
        <v>#REF!</v>
      </c>
      <c r="F361" s="8"/>
      <c r="G361" s="6"/>
      <c r="W361">
        <f t="shared" si="5"/>
        <v>0</v>
      </c>
    </row>
    <row r="362" spans="1:23" hidden="1" x14ac:dyDescent="0.3">
      <c r="A362" s="6"/>
      <c r="B362" s="15"/>
      <c r="C362" s="21"/>
      <c r="D362" s="7"/>
      <c r="E362" s="6" t="e">
        <f>#REF!</f>
        <v>#REF!</v>
      </c>
      <c r="F362" s="8"/>
      <c r="G362" s="6"/>
      <c r="W362">
        <f t="shared" si="5"/>
        <v>0</v>
      </c>
    </row>
    <row r="363" spans="1:23" hidden="1" x14ac:dyDescent="0.3">
      <c r="A363" s="6"/>
      <c r="B363" s="15"/>
      <c r="C363" s="21"/>
      <c r="D363" s="7"/>
      <c r="E363" s="6" t="e">
        <f>#REF!</f>
        <v>#REF!</v>
      </c>
      <c r="F363" s="8"/>
      <c r="G363" s="6"/>
      <c r="W363">
        <f t="shared" si="5"/>
        <v>0</v>
      </c>
    </row>
    <row r="364" spans="1:23" hidden="1" x14ac:dyDescent="0.3">
      <c r="A364" s="6"/>
      <c r="B364" s="15"/>
      <c r="C364" s="21"/>
      <c r="D364" s="7"/>
      <c r="E364" s="6" t="e">
        <f>#REF!</f>
        <v>#REF!</v>
      </c>
      <c r="F364" s="8"/>
      <c r="G364" s="6"/>
      <c r="W364">
        <f t="shared" si="5"/>
        <v>0</v>
      </c>
    </row>
    <row r="365" spans="1:23" hidden="1" x14ac:dyDescent="0.3">
      <c r="A365" s="6"/>
      <c r="B365" s="15"/>
      <c r="C365" s="21"/>
      <c r="D365" s="7"/>
      <c r="E365" s="6" t="e">
        <f>#REF!</f>
        <v>#REF!</v>
      </c>
      <c r="F365" s="8"/>
      <c r="G365" s="6"/>
      <c r="W365">
        <f t="shared" si="5"/>
        <v>0</v>
      </c>
    </row>
    <row r="366" spans="1:23" hidden="1" x14ac:dyDescent="0.3">
      <c r="A366" s="6"/>
      <c r="B366" s="15"/>
      <c r="C366" s="21"/>
      <c r="D366" s="7"/>
      <c r="E366" s="6" t="e">
        <f>#REF!</f>
        <v>#REF!</v>
      </c>
      <c r="F366" s="8"/>
      <c r="G366" s="6"/>
      <c r="W366">
        <f t="shared" si="5"/>
        <v>0</v>
      </c>
    </row>
    <row r="367" spans="1:23" hidden="1" x14ac:dyDescent="0.3">
      <c r="A367" s="6"/>
      <c r="B367" s="15"/>
      <c r="C367" s="21"/>
      <c r="D367" s="7"/>
      <c r="E367" s="6" t="e">
        <f>#REF!</f>
        <v>#REF!</v>
      </c>
      <c r="F367" s="8"/>
      <c r="G367" s="6"/>
      <c r="W367">
        <f t="shared" si="5"/>
        <v>0</v>
      </c>
    </row>
    <row r="368" spans="1:23" hidden="1" x14ac:dyDescent="0.3">
      <c r="A368" s="6"/>
      <c r="B368" s="15"/>
      <c r="C368" s="21"/>
      <c r="D368" s="7"/>
      <c r="E368" s="6" t="e">
        <f>#REF!</f>
        <v>#REF!</v>
      </c>
      <c r="F368" s="8"/>
      <c r="G368" s="6"/>
      <c r="W368">
        <f t="shared" si="5"/>
        <v>0</v>
      </c>
    </row>
    <row r="369" spans="1:23" hidden="1" x14ac:dyDescent="0.3">
      <c r="A369" s="6"/>
      <c r="B369" s="15"/>
      <c r="C369" s="21"/>
      <c r="D369" s="7"/>
      <c r="E369" s="6" t="e">
        <f>#REF!</f>
        <v>#REF!</v>
      </c>
      <c r="F369" s="8"/>
      <c r="G369" s="6"/>
      <c r="W369">
        <f t="shared" si="5"/>
        <v>0</v>
      </c>
    </row>
    <row r="370" spans="1:23" hidden="1" x14ac:dyDescent="0.3">
      <c r="A370" s="6"/>
      <c r="B370" s="15"/>
      <c r="C370" s="21"/>
      <c r="D370" s="7"/>
      <c r="E370" s="6" t="e">
        <f>#REF!</f>
        <v>#REF!</v>
      </c>
      <c r="F370" s="8"/>
      <c r="G370" s="6"/>
      <c r="W370">
        <f t="shared" si="5"/>
        <v>0</v>
      </c>
    </row>
    <row r="371" spans="1:23" hidden="1" x14ac:dyDescent="0.3">
      <c r="A371" s="6"/>
      <c r="B371" s="15"/>
      <c r="C371" s="21"/>
      <c r="D371" s="7"/>
      <c r="E371" s="6" t="e">
        <f>#REF!</f>
        <v>#REF!</v>
      </c>
      <c r="F371" s="8"/>
      <c r="G371" s="6"/>
      <c r="W371">
        <f t="shared" si="5"/>
        <v>0</v>
      </c>
    </row>
    <row r="372" spans="1:23" hidden="1" x14ac:dyDescent="0.3">
      <c r="A372" s="6"/>
      <c r="B372" s="15"/>
      <c r="C372" s="21"/>
      <c r="D372" s="7"/>
      <c r="E372" s="6" t="e">
        <f>#REF!</f>
        <v>#REF!</v>
      </c>
      <c r="F372" s="8"/>
      <c r="G372" s="6"/>
      <c r="W372">
        <f t="shared" si="5"/>
        <v>0</v>
      </c>
    </row>
    <row r="373" spans="1:23" hidden="1" x14ac:dyDescent="0.3">
      <c r="A373" s="6"/>
      <c r="B373" s="15"/>
      <c r="C373" s="21"/>
      <c r="D373" s="7"/>
      <c r="E373" s="6" t="e">
        <f>#REF!</f>
        <v>#REF!</v>
      </c>
      <c r="F373" s="8"/>
      <c r="G373" s="6"/>
      <c r="W373">
        <f t="shared" si="5"/>
        <v>0</v>
      </c>
    </row>
    <row r="374" spans="1:23" hidden="1" x14ac:dyDescent="0.3">
      <c r="A374" s="6"/>
      <c r="B374" s="15"/>
      <c r="C374" s="21"/>
      <c r="D374" s="7"/>
      <c r="E374" s="6" t="e">
        <f>#REF!</f>
        <v>#REF!</v>
      </c>
      <c r="F374" s="8"/>
      <c r="G374" s="6"/>
      <c r="W374">
        <f t="shared" si="5"/>
        <v>0</v>
      </c>
    </row>
    <row r="375" spans="1:23" hidden="1" x14ac:dyDescent="0.3">
      <c r="A375" s="6"/>
      <c r="B375" s="15"/>
      <c r="C375" s="21"/>
      <c r="D375" s="7"/>
      <c r="E375" s="6" t="e">
        <f>#REF!</f>
        <v>#REF!</v>
      </c>
      <c r="F375" s="8"/>
      <c r="G375" s="6"/>
      <c r="W375">
        <f t="shared" si="5"/>
        <v>0</v>
      </c>
    </row>
    <row r="376" spans="1:23" hidden="1" x14ac:dyDescent="0.3">
      <c r="A376" s="6"/>
      <c r="B376" s="15"/>
      <c r="C376" s="21"/>
      <c r="D376" s="7"/>
      <c r="E376" s="6" t="e">
        <f>#REF!</f>
        <v>#REF!</v>
      </c>
      <c r="F376" s="8"/>
      <c r="G376" s="6"/>
      <c r="W376">
        <f t="shared" si="5"/>
        <v>0</v>
      </c>
    </row>
    <row r="377" spans="1:23" hidden="1" x14ac:dyDescent="0.3">
      <c r="A377" s="6"/>
      <c r="B377" s="15"/>
      <c r="C377" s="21"/>
      <c r="D377" s="7"/>
      <c r="E377" s="6" t="e">
        <f>#REF!</f>
        <v>#REF!</v>
      </c>
      <c r="F377" s="8"/>
      <c r="G377" s="6"/>
      <c r="W377">
        <f t="shared" si="5"/>
        <v>0</v>
      </c>
    </row>
    <row r="378" spans="1:23" hidden="1" x14ac:dyDescent="0.3">
      <c r="A378" s="6"/>
      <c r="B378" s="15"/>
      <c r="C378" s="21"/>
      <c r="D378" s="7"/>
      <c r="E378" s="6" t="e">
        <f>#REF!</f>
        <v>#REF!</v>
      </c>
      <c r="F378" s="8"/>
      <c r="G378" s="6"/>
      <c r="W378">
        <f t="shared" si="5"/>
        <v>0</v>
      </c>
    </row>
    <row r="379" spans="1:23" hidden="1" x14ac:dyDescent="0.3">
      <c r="A379" s="6"/>
      <c r="B379" s="15"/>
      <c r="C379" s="21"/>
      <c r="D379" s="7"/>
      <c r="E379" s="6" t="e">
        <f>#REF!</f>
        <v>#REF!</v>
      </c>
      <c r="F379" s="8"/>
      <c r="G379" s="6"/>
      <c r="W379">
        <f t="shared" si="5"/>
        <v>0</v>
      </c>
    </row>
    <row r="380" spans="1:23" hidden="1" x14ac:dyDescent="0.3">
      <c r="A380" s="6"/>
      <c r="B380" s="15"/>
      <c r="C380" s="21"/>
      <c r="D380" s="7"/>
      <c r="E380" s="6" t="e">
        <f>#REF!</f>
        <v>#REF!</v>
      </c>
      <c r="F380" s="8"/>
      <c r="G380" s="6"/>
      <c r="W380">
        <f t="shared" si="5"/>
        <v>0</v>
      </c>
    </row>
    <row r="381" spans="1:23" hidden="1" x14ac:dyDescent="0.3">
      <c r="A381" s="6"/>
      <c r="B381" s="15"/>
      <c r="C381" s="21"/>
      <c r="D381" s="7"/>
      <c r="E381" s="6" t="e">
        <f>#REF!</f>
        <v>#REF!</v>
      </c>
      <c r="F381" s="8"/>
      <c r="G381" s="6"/>
      <c r="W381">
        <f t="shared" si="5"/>
        <v>0</v>
      </c>
    </row>
    <row r="382" spans="1:23" hidden="1" x14ac:dyDescent="0.3">
      <c r="A382" s="6"/>
      <c r="B382" s="15"/>
      <c r="C382" s="21"/>
      <c r="D382" s="7"/>
      <c r="E382" s="6" t="e">
        <f>#REF!</f>
        <v>#REF!</v>
      </c>
      <c r="F382" s="8"/>
      <c r="G382" s="6"/>
      <c r="W382">
        <f t="shared" si="5"/>
        <v>0</v>
      </c>
    </row>
    <row r="383" spans="1:23" hidden="1" x14ac:dyDescent="0.3">
      <c r="A383" s="6"/>
      <c r="B383" s="15"/>
      <c r="C383" s="21"/>
      <c r="D383" s="7"/>
      <c r="E383" s="6" t="e">
        <f>#REF!</f>
        <v>#REF!</v>
      </c>
      <c r="F383" s="8"/>
      <c r="G383" s="6"/>
      <c r="W383">
        <f t="shared" si="5"/>
        <v>0</v>
      </c>
    </row>
    <row r="384" spans="1:23" hidden="1" x14ac:dyDescent="0.3">
      <c r="A384" s="6"/>
      <c r="B384" s="15"/>
      <c r="C384" s="21"/>
      <c r="D384" s="7"/>
      <c r="E384" s="6" t="e">
        <f>#REF!</f>
        <v>#REF!</v>
      </c>
      <c r="F384" s="8"/>
      <c r="G384" s="6"/>
      <c r="W384">
        <f t="shared" si="5"/>
        <v>0</v>
      </c>
    </row>
    <row r="385" spans="1:23" hidden="1" x14ac:dyDescent="0.3">
      <c r="A385" s="6"/>
      <c r="B385" s="15"/>
      <c r="C385" s="21"/>
      <c r="D385" s="7"/>
      <c r="E385" s="6" t="e">
        <f>#REF!</f>
        <v>#REF!</v>
      </c>
      <c r="F385" s="8"/>
      <c r="G385" s="6"/>
      <c r="W385">
        <f t="shared" si="5"/>
        <v>0</v>
      </c>
    </row>
    <row r="386" spans="1:23" hidden="1" x14ac:dyDescent="0.3">
      <c r="A386" s="6"/>
      <c r="B386" s="15"/>
      <c r="C386" s="21"/>
      <c r="D386" s="7"/>
      <c r="E386" s="6" t="e">
        <f>#REF!</f>
        <v>#REF!</v>
      </c>
      <c r="F386" s="8"/>
      <c r="G386" s="6"/>
      <c r="W386">
        <f t="shared" si="5"/>
        <v>0</v>
      </c>
    </row>
    <row r="387" spans="1:23" hidden="1" x14ac:dyDescent="0.3">
      <c r="A387" s="6"/>
      <c r="B387" s="15"/>
      <c r="C387" s="21"/>
      <c r="D387" s="7"/>
      <c r="E387" s="6" t="e">
        <f>#REF!</f>
        <v>#REF!</v>
      </c>
      <c r="F387" s="8"/>
      <c r="G387" s="6"/>
      <c r="W387">
        <f t="shared" si="5"/>
        <v>0</v>
      </c>
    </row>
    <row r="388" spans="1:23" hidden="1" x14ac:dyDescent="0.3">
      <c r="A388" s="6"/>
      <c r="B388" s="15"/>
      <c r="C388" s="21"/>
      <c r="D388" s="7"/>
      <c r="E388" s="6" t="e">
        <f>#REF!</f>
        <v>#REF!</v>
      </c>
      <c r="F388" s="8"/>
      <c r="G388" s="6"/>
      <c r="W388">
        <f t="shared" si="5"/>
        <v>0</v>
      </c>
    </row>
    <row r="389" spans="1:23" hidden="1" x14ac:dyDescent="0.3">
      <c r="A389" s="6"/>
      <c r="B389" s="15"/>
      <c r="C389" s="21"/>
      <c r="D389" s="7"/>
      <c r="E389" s="6" t="e">
        <f>#REF!</f>
        <v>#REF!</v>
      </c>
      <c r="F389" s="8"/>
      <c r="G389" s="6"/>
      <c r="W389">
        <f t="shared" si="5"/>
        <v>0</v>
      </c>
    </row>
    <row r="390" spans="1:23" hidden="1" x14ac:dyDescent="0.3">
      <c r="A390" s="6"/>
      <c r="B390" s="15"/>
      <c r="C390" s="21"/>
      <c r="D390" s="7"/>
      <c r="E390" s="6" t="e">
        <f>#REF!</f>
        <v>#REF!</v>
      </c>
      <c r="F390" s="8"/>
      <c r="G390" s="6"/>
      <c r="W390">
        <f t="shared" si="5"/>
        <v>0</v>
      </c>
    </row>
    <row r="391" spans="1:23" hidden="1" x14ac:dyDescent="0.3">
      <c r="A391" s="6"/>
      <c r="B391" s="15"/>
      <c r="C391" s="21"/>
      <c r="D391" s="7"/>
      <c r="E391" s="6" t="e">
        <f>#REF!</f>
        <v>#REF!</v>
      </c>
      <c r="F391" s="8"/>
      <c r="G391" s="6"/>
      <c r="W391">
        <f t="shared" ref="W391:W454" si="6">F391*D391</f>
        <v>0</v>
      </c>
    </row>
    <row r="392" spans="1:23" hidden="1" x14ac:dyDescent="0.3">
      <c r="A392" s="6"/>
      <c r="B392" s="15"/>
      <c r="C392" s="21"/>
      <c r="D392" s="7"/>
      <c r="E392" s="6" t="e">
        <f>#REF!</f>
        <v>#REF!</v>
      </c>
      <c r="F392" s="8"/>
      <c r="G392" s="6"/>
      <c r="W392">
        <f t="shared" si="6"/>
        <v>0</v>
      </c>
    </row>
    <row r="393" spans="1:23" hidden="1" x14ac:dyDescent="0.3">
      <c r="A393" s="6"/>
      <c r="B393" s="15"/>
      <c r="C393" s="21"/>
      <c r="D393" s="7"/>
      <c r="E393" s="6" t="e">
        <f>#REF!</f>
        <v>#REF!</v>
      </c>
      <c r="F393" s="8"/>
      <c r="G393" s="6"/>
      <c r="W393">
        <f t="shared" si="6"/>
        <v>0</v>
      </c>
    </row>
    <row r="394" spans="1:23" hidden="1" x14ac:dyDescent="0.3">
      <c r="A394" s="6"/>
      <c r="B394" s="15"/>
      <c r="C394" s="21"/>
      <c r="D394" s="7"/>
      <c r="E394" s="6" t="e">
        <f>#REF!</f>
        <v>#REF!</v>
      </c>
      <c r="F394" s="8"/>
      <c r="G394" s="6"/>
      <c r="W394">
        <f t="shared" si="6"/>
        <v>0</v>
      </c>
    </row>
    <row r="395" spans="1:23" hidden="1" x14ac:dyDescent="0.3">
      <c r="A395" s="6"/>
      <c r="B395" s="15"/>
      <c r="C395" s="21"/>
      <c r="D395" s="7"/>
      <c r="E395" s="6" t="e">
        <f>#REF!</f>
        <v>#REF!</v>
      </c>
      <c r="F395" s="8"/>
      <c r="G395" s="6"/>
      <c r="W395">
        <f t="shared" si="6"/>
        <v>0</v>
      </c>
    </row>
    <row r="396" spans="1:23" hidden="1" x14ac:dyDescent="0.3">
      <c r="A396" s="6"/>
      <c r="B396" s="15"/>
      <c r="C396" s="21"/>
      <c r="D396" s="7"/>
      <c r="E396" s="6" t="e">
        <f>#REF!</f>
        <v>#REF!</v>
      </c>
      <c r="F396" s="8"/>
      <c r="G396" s="6"/>
      <c r="W396">
        <f t="shared" si="6"/>
        <v>0</v>
      </c>
    </row>
    <row r="397" spans="1:23" hidden="1" x14ac:dyDescent="0.3">
      <c r="A397" s="6"/>
      <c r="B397" s="15"/>
      <c r="C397" s="21"/>
      <c r="D397" s="7"/>
      <c r="E397" s="6" t="e">
        <f>#REF!</f>
        <v>#REF!</v>
      </c>
      <c r="F397" s="8"/>
      <c r="G397" s="6"/>
      <c r="W397">
        <f t="shared" si="6"/>
        <v>0</v>
      </c>
    </row>
    <row r="398" spans="1:23" hidden="1" x14ac:dyDescent="0.3">
      <c r="A398" s="6"/>
      <c r="B398" s="15"/>
      <c r="C398" s="21"/>
      <c r="D398" s="7"/>
      <c r="E398" s="6" t="e">
        <f>#REF!</f>
        <v>#REF!</v>
      </c>
      <c r="F398" s="8"/>
      <c r="G398" s="6"/>
      <c r="W398">
        <f t="shared" si="6"/>
        <v>0</v>
      </c>
    </row>
    <row r="399" spans="1:23" hidden="1" x14ac:dyDescent="0.3">
      <c r="A399" s="6"/>
      <c r="B399" s="15"/>
      <c r="C399" s="21"/>
      <c r="D399" s="7"/>
      <c r="E399" s="6" t="e">
        <f>#REF!</f>
        <v>#REF!</v>
      </c>
      <c r="F399" s="8"/>
      <c r="G399" s="6"/>
      <c r="W399">
        <f t="shared" si="6"/>
        <v>0</v>
      </c>
    </row>
    <row r="400" spans="1:23" hidden="1" x14ac:dyDescent="0.3">
      <c r="A400" s="6"/>
      <c r="B400" s="15"/>
      <c r="C400" s="21"/>
      <c r="D400" s="7"/>
      <c r="E400" s="6" t="e">
        <f>#REF!</f>
        <v>#REF!</v>
      </c>
      <c r="F400" s="8"/>
      <c r="G400" s="6"/>
      <c r="W400">
        <f t="shared" si="6"/>
        <v>0</v>
      </c>
    </row>
    <row r="401" spans="1:23" hidden="1" x14ac:dyDescent="0.3">
      <c r="A401" s="6"/>
      <c r="B401" s="15"/>
      <c r="C401" s="21"/>
      <c r="D401" s="7"/>
      <c r="E401" s="6" t="e">
        <f>#REF!</f>
        <v>#REF!</v>
      </c>
      <c r="F401" s="8"/>
      <c r="G401" s="6"/>
      <c r="W401">
        <f t="shared" si="6"/>
        <v>0</v>
      </c>
    </row>
    <row r="402" spans="1:23" hidden="1" x14ac:dyDescent="0.3">
      <c r="A402" s="6"/>
      <c r="B402" s="15"/>
      <c r="C402" s="21"/>
      <c r="D402" s="7"/>
      <c r="E402" s="6" t="e">
        <f>#REF!</f>
        <v>#REF!</v>
      </c>
      <c r="F402" s="8"/>
      <c r="G402" s="6"/>
      <c r="W402">
        <f t="shared" si="6"/>
        <v>0</v>
      </c>
    </row>
    <row r="403" spans="1:23" hidden="1" x14ac:dyDescent="0.3">
      <c r="A403" s="6"/>
      <c r="B403" s="15"/>
      <c r="C403" s="21"/>
      <c r="D403" s="7"/>
      <c r="E403" s="6" t="e">
        <f>#REF!</f>
        <v>#REF!</v>
      </c>
      <c r="F403" s="8"/>
      <c r="G403" s="6"/>
      <c r="W403">
        <f t="shared" si="6"/>
        <v>0</v>
      </c>
    </row>
    <row r="404" spans="1:23" hidden="1" x14ac:dyDescent="0.3">
      <c r="A404" s="6"/>
      <c r="B404" s="15"/>
      <c r="C404" s="21"/>
      <c r="D404" s="7"/>
      <c r="E404" s="6" t="e">
        <f>#REF!</f>
        <v>#REF!</v>
      </c>
      <c r="F404" s="8"/>
      <c r="G404" s="6"/>
      <c r="W404">
        <f t="shared" si="6"/>
        <v>0</v>
      </c>
    </row>
    <row r="405" spans="1:23" hidden="1" x14ac:dyDescent="0.3">
      <c r="A405" s="6"/>
      <c r="B405" s="15"/>
      <c r="C405" s="21"/>
      <c r="D405" s="7"/>
      <c r="E405" s="6" t="e">
        <f>#REF!</f>
        <v>#REF!</v>
      </c>
      <c r="F405" s="8"/>
      <c r="G405" s="6"/>
      <c r="W405">
        <f t="shared" si="6"/>
        <v>0</v>
      </c>
    </row>
    <row r="406" spans="1:23" hidden="1" x14ac:dyDescent="0.3">
      <c r="A406" s="6"/>
      <c r="B406" s="15"/>
      <c r="C406" s="21"/>
      <c r="D406" s="7"/>
      <c r="E406" s="6" t="e">
        <f>#REF!</f>
        <v>#REF!</v>
      </c>
      <c r="F406" s="8"/>
      <c r="G406" s="6"/>
      <c r="W406">
        <f t="shared" si="6"/>
        <v>0</v>
      </c>
    </row>
    <row r="407" spans="1:23" hidden="1" x14ac:dyDescent="0.3">
      <c r="A407" s="6"/>
      <c r="B407" s="15"/>
      <c r="C407" s="21"/>
      <c r="D407" s="7"/>
      <c r="E407" s="6" t="e">
        <f>#REF!</f>
        <v>#REF!</v>
      </c>
      <c r="F407" s="8"/>
      <c r="G407" s="6"/>
      <c r="W407">
        <f t="shared" si="6"/>
        <v>0</v>
      </c>
    </row>
    <row r="408" spans="1:23" hidden="1" x14ac:dyDescent="0.3">
      <c r="A408" s="6"/>
      <c r="B408" s="15"/>
      <c r="C408" s="21"/>
      <c r="D408" s="7"/>
      <c r="E408" s="6" t="e">
        <f>#REF!</f>
        <v>#REF!</v>
      </c>
      <c r="F408" s="8"/>
      <c r="G408" s="6"/>
      <c r="W408">
        <f t="shared" si="6"/>
        <v>0</v>
      </c>
    </row>
    <row r="409" spans="1:23" hidden="1" x14ac:dyDescent="0.3">
      <c r="A409" s="6"/>
      <c r="B409" s="15"/>
      <c r="C409" s="21"/>
      <c r="D409" s="7"/>
      <c r="E409" s="6" t="e">
        <f>#REF!</f>
        <v>#REF!</v>
      </c>
      <c r="F409" s="8"/>
      <c r="G409" s="6"/>
      <c r="W409">
        <f t="shared" si="6"/>
        <v>0</v>
      </c>
    </row>
    <row r="410" spans="1:23" hidden="1" x14ac:dyDescent="0.3">
      <c r="A410" s="6"/>
      <c r="B410" s="15"/>
      <c r="C410" s="21"/>
      <c r="D410" s="7"/>
      <c r="E410" s="6" t="e">
        <f>#REF!</f>
        <v>#REF!</v>
      </c>
      <c r="F410" s="8"/>
      <c r="G410" s="6"/>
      <c r="W410">
        <f t="shared" si="6"/>
        <v>0</v>
      </c>
    </row>
    <row r="411" spans="1:23" hidden="1" x14ac:dyDescent="0.3">
      <c r="A411" s="6"/>
      <c r="B411" s="15"/>
      <c r="C411" s="21"/>
      <c r="D411" s="7"/>
      <c r="E411" s="6" t="e">
        <f>#REF!</f>
        <v>#REF!</v>
      </c>
      <c r="F411" s="8"/>
      <c r="G411" s="6"/>
      <c r="W411">
        <f t="shared" si="6"/>
        <v>0</v>
      </c>
    </row>
    <row r="412" spans="1:23" hidden="1" x14ac:dyDescent="0.3">
      <c r="A412" s="6"/>
      <c r="B412" s="15"/>
      <c r="C412" s="21"/>
      <c r="D412" s="7"/>
      <c r="E412" s="6" t="e">
        <f>#REF!</f>
        <v>#REF!</v>
      </c>
      <c r="F412" s="8"/>
      <c r="G412" s="6"/>
      <c r="W412">
        <f t="shared" si="6"/>
        <v>0</v>
      </c>
    </row>
    <row r="413" spans="1:23" hidden="1" x14ac:dyDescent="0.3">
      <c r="A413" s="6"/>
      <c r="B413" s="15"/>
      <c r="C413" s="21"/>
      <c r="D413" s="7"/>
      <c r="E413" s="6" t="e">
        <f>#REF!</f>
        <v>#REF!</v>
      </c>
      <c r="F413" s="8"/>
      <c r="G413" s="6"/>
      <c r="W413">
        <f t="shared" si="6"/>
        <v>0</v>
      </c>
    </row>
    <row r="414" spans="1:23" hidden="1" x14ac:dyDescent="0.3">
      <c r="A414" s="6"/>
      <c r="B414" s="15"/>
      <c r="C414" s="21"/>
      <c r="D414" s="7"/>
      <c r="E414" s="6" t="e">
        <f>#REF!</f>
        <v>#REF!</v>
      </c>
      <c r="F414" s="8"/>
      <c r="G414" s="6"/>
      <c r="W414">
        <f t="shared" si="6"/>
        <v>0</v>
      </c>
    </row>
    <row r="415" spans="1:23" hidden="1" x14ac:dyDescent="0.3">
      <c r="A415" s="6"/>
      <c r="B415" s="15"/>
      <c r="C415" s="21"/>
      <c r="D415" s="7"/>
      <c r="E415" s="6" t="e">
        <f>#REF!</f>
        <v>#REF!</v>
      </c>
      <c r="F415" s="8"/>
      <c r="G415" s="6"/>
      <c r="W415">
        <f t="shared" si="6"/>
        <v>0</v>
      </c>
    </row>
    <row r="416" spans="1:23" hidden="1" x14ac:dyDescent="0.3">
      <c r="A416" s="6"/>
      <c r="B416" s="15"/>
      <c r="C416" s="21"/>
      <c r="D416" s="7"/>
      <c r="E416" s="6" t="e">
        <f>#REF!</f>
        <v>#REF!</v>
      </c>
      <c r="F416" s="8"/>
      <c r="G416" s="6"/>
      <c r="W416">
        <f t="shared" si="6"/>
        <v>0</v>
      </c>
    </row>
    <row r="417" spans="1:23" hidden="1" x14ac:dyDescent="0.3">
      <c r="A417" s="6"/>
      <c r="B417" s="15"/>
      <c r="C417" s="21"/>
      <c r="D417" s="7"/>
      <c r="E417" s="6" t="e">
        <f>#REF!</f>
        <v>#REF!</v>
      </c>
      <c r="F417" s="8"/>
      <c r="G417" s="6"/>
      <c r="W417">
        <f t="shared" si="6"/>
        <v>0</v>
      </c>
    </row>
    <row r="418" spans="1:23" hidden="1" x14ac:dyDescent="0.3">
      <c r="A418" s="6"/>
      <c r="B418" s="15"/>
      <c r="C418" s="21"/>
      <c r="D418" s="7"/>
      <c r="E418" s="6" t="e">
        <f>#REF!</f>
        <v>#REF!</v>
      </c>
      <c r="F418" s="8"/>
      <c r="G418" s="6"/>
      <c r="W418">
        <f t="shared" si="6"/>
        <v>0</v>
      </c>
    </row>
    <row r="419" spans="1:23" hidden="1" x14ac:dyDescent="0.3">
      <c r="A419" s="6"/>
      <c r="B419" s="15"/>
      <c r="C419" s="21"/>
      <c r="D419" s="7"/>
      <c r="E419" s="6" t="e">
        <f>#REF!</f>
        <v>#REF!</v>
      </c>
      <c r="F419" s="8"/>
      <c r="G419" s="6"/>
      <c r="W419">
        <f t="shared" si="6"/>
        <v>0</v>
      </c>
    </row>
    <row r="420" spans="1:23" hidden="1" x14ac:dyDescent="0.3">
      <c r="A420" s="6"/>
      <c r="B420" s="15"/>
      <c r="C420" s="21"/>
      <c r="D420" s="7"/>
      <c r="E420" s="6" t="e">
        <f>#REF!</f>
        <v>#REF!</v>
      </c>
      <c r="F420" s="8"/>
      <c r="G420" s="6"/>
      <c r="W420">
        <f t="shared" si="6"/>
        <v>0</v>
      </c>
    </row>
    <row r="421" spans="1:23" hidden="1" x14ac:dyDescent="0.3">
      <c r="A421" s="6"/>
      <c r="B421" s="15"/>
      <c r="C421" s="21"/>
      <c r="D421" s="7"/>
      <c r="E421" s="6" t="e">
        <f>#REF!</f>
        <v>#REF!</v>
      </c>
      <c r="F421" s="8"/>
      <c r="G421" s="6"/>
      <c r="W421">
        <f t="shared" si="6"/>
        <v>0</v>
      </c>
    </row>
    <row r="422" spans="1:23" hidden="1" x14ac:dyDescent="0.3">
      <c r="A422" s="6"/>
      <c r="B422" s="15"/>
      <c r="C422" s="21"/>
      <c r="D422" s="7"/>
      <c r="E422" s="6" t="e">
        <f>#REF!</f>
        <v>#REF!</v>
      </c>
      <c r="F422" s="8"/>
      <c r="G422" s="6"/>
      <c r="W422">
        <f t="shared" si="6"/>
        <v>0</v>
      </c>
    </row>
    <row r="423" spans="1:23" hidden="1" x14ac:dyDescent="0.3">
      <c r="A423" s="6"/>
      <c r="B423" s="15"/>
      <c r="C423" s="21"/>
      <c r="D423" s="7"/>
      <c r="E423" s="6" t="e">
        <f>#REF!</f>
        <v>#REF!</v>
      </c>
      <c r="F423" s="8"/>
      <c r="G423" s="6"/>
      <c r="W423">
        <f t="shared" si="6"/>
        <v>0</v>
      </c>
    </row>
    <row r="424" spans="1:23" hidden="1" x14ac:dyDescent="0.3">
      <c r="A424" s="6"/>
      <c r="B424" s="15"/>
      <c r="C424" s="21"/>
      <c r="D424" s="7"/>
      <c r="E424" s="6" t="e">
        <f>#REF!</f>
        <v>#REF!</v>
      </c>
      <c r="F424" s="8"/>
      <c r="G424" s="6"/>
      <c r="W424">
        <f t="shared" si="6"/>
        <v>0</v>
      </c>
    </row>
    <row r="425" spans="1:23" hidden="1" x14ac:dyDescent="0.3">
      <c r="A425" s="6"/>
      <c r="B425" s="15"/>
      <c r="C425" s="21"/>
      <c r="D425" s="7"/>
      <c r="E425" s="6" t="e">
        <f>#REF!</f>
        <v>#REF!</v>
      </c>
      <c r="F425" s="8"/>
      <c r="G425" s="6"/>
      <c r="W425">
        <f t="shared" si="6"/>
        <v>0</v>
      </c>
    </row>
    <row r="426" spans="1:23" hidden="1" x14ac:dyDescent="0.3">
      <c r="A426" s="6"/>
      <c r="B426" s="15"/>
      <c r="C426" s="21"/>
      <c r="D426" s="7"/>
      <c r="E426" s="6" t="e">
        <f>#REF!</f>
        <v>#REF!</v>
      </c>
      <c r="F426" s="8"/>
      <c r="G426" s="6"/>
      <c r="W426">
        <f t="shared" si="6"/>
        <v>0</v>
      </c>
    </row>
    <row r="427" spans="1:23" hidden="1" x14ac:dyDescent="0.3">
      <c r="A427" s="6"/>
      <c r="B427" s="15"/>
      <c r="C427" s="21"/>
      <c r="D427" s="7"/>
      <c r="E427" s="6" t="e">
        <f>#REF!</f>
        <v>#REF!</v>
      </c>
      <c r="F427" s="8"/>
      <c r="G427" s="6"/>
      <c r="W427">
        <f t="shared" si="6"/>
        <v>0</v>
      </c>
    </row>
    <row r="428" spans="1:23" hidden="1" x14ac:dyDescent="0.3">
      <c r="A428" s="6"/>
      <c r="B428" s="15"/>
      <c r="C428" s="21"/>
      <c r="D428" s="7"/>
      <c r="E428" s="6" t="e">
        <f>#REF!</f>
        <v>#REF!</v>
      </c>
      <c r="F428" s="8"/>
      <c r="G428" s="6"/>
      <c r="W428">
        <f t="shared" si="6"/>
        <v>0</v>
      </c>
    </row>
    <row r="429" spans="1:23" hidden="1" x14ac:dyDescent="0.3">
      <c r="A429" s="6"/>
      <c r="B429" s="15"/>
      <c r="C429" s="21"/>
      <c r="D429" s="7"/>
      <c r="E429" s="6" t="e">
        <f>#REF!</f>
        <v>#REF!</v>
      </c>
      <c r="F429" s="8"/>
      <c r="G429" s="6"/>
      <c r="W429">
        <f t="shared" si="6"/>
        <v>0</v>
      </c>
    </row>
    <row r="430" spans="1:23" hidden="1" x14ac:dyDescent="0.3">
      <c r="A430" s="6"/>
      <c r="B430" s="15"/>
      <c r="C430" s="21"/>
      <c r="D430" s="7"/>
      <c r="E430" s="6" t="e">
        <f>#REF!</f>
        <v>#REF!</v>
      </c>
      <c r="F430" s="8"/>
      <c r="G430" s="6"/>
      <c r="W430">
        <f t="shared" si="6"/>
        <v>0</v>
      </c>
    </row>
    <row r="431" spans="1:23" hidden="1" x14ac:dyDescent="0.3">
      <c r="A431" s="6"/>
      <c r="B431" s="15"/>
      <c r="C431" s="21"/>
      <c r="D431" s="7"/>
      <c r="E431" s="6" t="e">
        <f>#REF!</f>
        <v>#REF!</v>
      </c>
      <c r="F431" s="8"/>
      <c r="G431" s="6"/>
      <c r="W431">
        <f t="shared" si="6"/>
        <v>0</v>
      </c>
    </row>
    <row r="432" spans="1:23" hidden="1" x14ac:dyDescent="0.3">
      <c r="A432" s="6"/>
      <c r="B432" s="15"/>
      <c r="C432" s="21"/>
      <c r="D432" s="7"/>
      <c r="E432" s="6" t="e">
        <f>#REF!</f>
        <v>#REF!</v>
      </c>
      <c r="F432" s="8"/>
      <c r="G432" s="6"/>
      <c r="W432">
        <f t="shared" si="6"/>
        <v>0</v>
      </c>
    </row>
    <row r="433" spans="1:23" hidden="1" x14ac:dyDescent="0.3">
      <c r="A433" s="6"/>
      <c r="B433" s="15"/>
      <c r="C433" s="21"/>
      <c r="D433" s="7"/>
      <c r="E433" s="6" t="e">
        <f>#REF!</f>
        <v>#REF!</v>
      </c>
      <c r="F433" s="8"/>
      <c r="G433" s="6"/>
      <c r="W433">
        <f t="shared" si="6"/>
        <v>0</v>
      </c>
    </row>
    <row r="434" spans="1:23" hidden="1" x14ac:dyDescent="0.3">
      <c r="A434" s="6"/>
      <c r="B434" s="15"/>
      <c r="C434" s="21"/>
      <c r="D434" s="7"/>
      <c r="E434" s="6" t="e">
        <f>#REF!</f>
        <v>#REF!</v>
      </c>
      <c r="F434" s="8"/>
      <c r="G434" s="6"/>
      <c r="W434">
        <f t="shared" si="6"/>
        <v>0</v>
      </c>
    </row>
    <row r="435" spans="1:23" hidden="1" x14ac:dyDescent="0.3">
      <c r="A435" s="6"/>
      <c r="B435" s="15"/>
      <c r="C435" s="21"/>
      <c r="D435" s="7"/>
      <c r="E435" s="6" t="e">
        <f>#REF!</f>
        <v>#REF!</v>
      </c>
      <c r="F435" s="8"/>
      <c r="G435" s="6"/>
      <c r="W435">
        <f t="shared" si="6"/>
        <v>0</v>
      </c>
    </row>
    <row r="436" spans="1:23" hidden="1" x14ac:dyDescent="0.3">
      <c r="A436" s="6"/>
      <c r="B436" s="15"/>
      <c r="C436" s="21"/>
      <c r="D436" s="7"/>
      <c r="E436" s="6" t="e">
        <f>#REF!</f>
        <v>#REF!</v>
      </c>
      <c r="F436" s="8"/>
      <c r="G436" s="6"/>
      <c r="W436">
        <f t="shared" si="6"/>
        <v>0</v>
      </c>
    </row>
    <row r="437" spans="1:23" hidden="1" x14ac:dyDescent="0.3">
      <c r="A437" s="6"/>
      <c r="B437" s="15"/>
      <c r="C437" s="21"/>
      <c r="D437" s="7"/>
      <c r="E437" s="6" t="e">
        <f>#REF!</f>
        <v>#REF!</v>
      </c>
      <c r="F437" s="8"/>
      <c r="G437" s="6"/>
      <c r="W437">
        <f t="shared" si="6"/>
        <v>0</v>
      </c>
    </row>
    <row r="438" spans="1:23" hidden="1" x14ac:dyDescent="0.3">
      <c r="A438" s="6"/>
      <c r="B438" s="15"/>
      <c r="C438" s="21"/>
      <c r="D438" s="7"/>
      <c r="E438" s="6" t="e">
        <f>#REF!</f>
        <v>#REF!</v>
      </c>
      <c r="F438" s="8"/>
      <c r="G438" s="6"/>
      <c r="W438">
        <f t="shared" si="6"/>
        <v>0</v>
      </c>
    </row>
    <row r="439" spans="1:23" hidden="1" x14ac:dyDescent="0.3">
      <c r="A439" s="6"/>
      <c r="B439" s="15"/>
      <c r="C439" s="21"/>
      <c r="D439" s="7"/>
      <c r="E439" s="6" t="e">
        <f>#REF!</f>
        <v>#REF!</v>
      </c>
      <c r="F439" s="8"/>
      <c r="G439" s="6"/>
      <c r="W439">
        <f t="shared" si="6"/>
        <v>0</v>
      </c>
    </row>
    <row r="440" spans="1:23" hidden="1" x14ac:dyDescent="0.3">
      <c r="A440" s="6"/>
      <c r="B440" s="15"/>
      <c r="C440" s="21"/>
      <c r="D440" s="7"/>
      <c r="E440" s="6" t="e">
        <f>#REF!</f>
        <v>#REF!</v>
      </c>
      <c r="F440" s="8"/>
      <c r="G440" s="6"/>
      <c r="W440">
        <f t="shared" si="6"/>
        <v>0</v>
      </c>
    </row>
    <row r="441" spans="1:23" hidden="1" x14ac:dyDescent="0.3">
      <c r="A441" s="6"/>
      <c r="B441" s="15"/>
      <c r="C441" s="21"/>
      <c r="D441" s="7"/>
      <c r="E441" s="6" t="e">
        <f>#REF!</f>
        <v>#REF!</v>
      </c>
      <c r="F441" s="8"/>
      <c r="G441" s="6"/>
      <c r="W441">
        <f t="shared" si="6"/>
        <v>0</v>
      </c>
    </row>
    <row r="442" spans="1:23" hidden="1" x14ac:dyDescent="0.3">
      <c r="A442" s="6"/>
      <c r="B442" s="15"/>
      <c r="C442" s="21"/>
      <c r="D442" s="7"/>
      <c r="E442" s="6" t="e">
        <f>#REF!</f>
        <v>#REF!</v>
      </c>
      <c r="F442" s="8"/>
      <c r="G442" s="6"/>
      <c r="W442">
        <f t="shared" si="6"/>
        <v>0</v>
      </c>
    </row>
    <row r="443" spans="1:23" hidden="1" x14ac:dyDescent="0.3">
      <c r="A443" s="6"/>
      <c r="B443" s="15"/>
      <c r="C443" s="21"/>
      <c r="D443" s="7"/>
      <c r="E443" s="6" t="e">
        <f>#REF!</f>
        <v>#REF!</v>
      </c>
      <c r="F443" s="8"/>
      <c r="G443" s="6"/>
      <c r="W443">
        <f t="shared" si="6"/>
        <v>0</v>
      </c>
    </row>
    <row r="444" spans="1:23" hidden="1" x14ac:dyDescent="0.3">
      <c r="A444" s="6"/>
      <c r="B444" s="15"/>
      <c r="C444" s="21"/>
      <c r="D444" s="7"/>
      <c r="E444" s="6" t="e">
        <f>#REF!</f>
        <v>#REF!</v>
      </c>
      <c r="F444" s="8"/>
      <c r="G444" s="6"/>
      <c r="W444">
        <f t="shared" si="6"/>
        <v>0</v>
      </c>
    </row>
    <row r="445" spans="1:23" hidden="1" x14ac:dyDescent="0.3">
      <c r="A445" s="6"/>
      <c r="B445" s="15"/>
      <c r="C445" s="21"/>
      <c r="D445" s="7"/>
      <c r="E445" s="6" t="e">
        <f>#REF!</f>
        <v>#REF!</v>
      </c>
      <c r="F445" s="8"/>
      <c r="G445" s="6"/>
      <c r="W445">
        <f t="shared" si="6"/>
        <v>0</v>
      </c>
    </row>
    <row r="446" spans="1:23" hidden="1" x14ac:dyDescent="0.3">
      <c r="A446" s="6"/>
      <c r="B446" s="15"/>
      <c r="C446" s="21"/>
      <c r="D446" s="7"/>
      <c r="E446" s="6" t="e">
        <f>#REF!</f>
        <v>#REF!</v>
      </c>
      <c r="F446" s="8"/>
      <c r="G446" s="6"/>
      <c r="W446">
        <f t="shared" si="6"/>
        <v>0</v>
      </c>
    </row>
    <row r="447" spans="1:23" hidden="1" x14ac:dyDescent="0.3">
      <c r="A447" s="6"/>
      <c r="B447" s="15"/>
      <c r="C447" s="21"/>
      <c r="D447" s="7"/>
      <c r="E447" s="6" t="e">
        <f>#REF!</f>
        <v>#REF!</v>
      </c>
      <c r="F447" s="8"/>
      <c r="G447" s="6"/>
      <c r="W447">
        <f t="shared" si="6"/>
        <v>0</v>
      </c>
    </row>
    <row r="448" spans="1:23" hidden="1" x14ac:dyDescent="0.3">
      <c r="A448" s="6"/>
      <c r="B448" s="15"/>
      <c r="C448" s="21"/>
      <c r="D448" s="7"/>
      <c r="E448" s="6" t="e">
        <f>#REF!</f>
        <v>#REF!</v>
      </c>
      <c r="F448" s="8"/>
      <c r="G448" s="6"/>
      <c r="W448">
        <f t="shared" si="6"/>
        <v>0</v>
      </c>
    </row>
    <row r="449" spans="1:23" hidden="1" x14ac:dyDescent="0.3">
      <c r="A449" s="6"/>
      <c r="B449" s="15"/>
      <c r="C449" s="21"/>
      <c r="D449" s="7"/>
      <c r="E449" s="6" t="e">
        <f>#REF!</f>
        <v>#REF!</v>
      </c>
      <c r="F449" s="8"/>
      <c r="G449" s="6"/>
      <c r="W449">
        <f t="shared" si="6"/>
        <v>0</v>
      </c>
    </row>
    <row r="450" spans="1:23" hidden="1" x14ac:dyDescent="0.3">
      <c r="A450" s="6"/>
      <c r="B450" s="15"/>
      <c r="C450" s="21"/>
      <c r="D450" s="7"/>
      <c r="E450" s="6" t="e">
        <f>#REF!</f>
        <v>#REF!</v>
      </c>
      <c r="F450" s="8"/>
      <c r="G450" s="6"/>
      <c r="W450">
        <f t="shared" si="6"/>
        <v>0</v>
      </c>
    </row>
    <row r="451" spans="1:23" hidden="1" x14ac:dyDescent="0.3">
      <c r="A451" s="6"/>
      <c r="B451" s="15"/>
      <c r="C451" s="21"/>
      <c r="D451" s="7"/>
      <c r="E451" s="6" t="e">
        <f>#REF!</f>
        <v>#REF!</v>
      </c>
      <c r="F451" s="8"/>
      <c r="G451" s="6"/>
      <c r="W451">
        <f t="shared" si="6"/>
        <v>0</v>
      </c>
    </row>
    <row r="452" spans="1:23" hidden="1" x14ac:dyDescent="0.3">
      <c r="A452" s="6"/>
      <c r="B452" s="15"/>
      <c r="C452" s="21"/>
      <c r="D452" s="7"/>
      <c r="E452" s="6" t="e">
        <f>#REF!</f>
        <v>#REF!</v>
      </c>
      <c r="F452" s="8"/>
      <c r="G452" s="6"/>
      <c r="W452">
        <f t="shared" si="6"/>
        <v>0</v>
      </c>
    </row>
    <row r="453" spans="1:23" hidden="1" x14ac:dyDescent="0.3">
      <c r="A453" s="6"/>
      <c r="B453" s="15"/>
      <c r="C453" s="21"/>
      <c r="D453" s="7"/>
      <c r="E453" s="6" t="e">
        <f>#REF!</f>
        <v>#REF!</v>
      </c>
      <c r="F453" s="8"/>
      <c r="G453" s="6"/>
      <c r="W453">
        <f t="shared" si="6"/>
        <v>0</v>
      </c>
    </row>
    <row r="454" spans="1:23" hidden="1" x14ac:dyDescent="0.3">
      <c r="A454" s="6"/>
      <c r="B454" s="15"/>
      <c r="C454" s="21"/>
      <c r="D454" s="7"/>
      <c r="E454" s="6" t="e">
        <f>#REF!</f>
        <v>#REF!</v>
      </c>
      <c r="F454" s="8"/>
      <c r="G454" s="6"/>
      <c r="W454">
        <f t="shared" si="6"/>
        <v>0</v>
      </c>
    </row>
    <row r="455" spans="1:23" hidden="1" x14ac:dyDescent="0.3">
      <c r="A455" s="6"/>
      <c r="B455" s="15"/>
      <c r="C455" s="21"/>
      <c r="D455" s="7"/>
      <c r="E455" s="6" t="e">
        <f>#REF!</f>
        <v>#REF!</v>
      </c>
      <c r="F455" s="8"/>
      <c r="G455" s="6"/>
      <c r="W455">
        <f t="shared" ref="W455:W518" si="7">F455*D455</f>
        <v>0</v>
      </c>
    </row>
    <row r="456" spans="1:23" hidden="1" x14ac:dyDescent="0.3">
      <c r="A456" s="6"/>
      <c r="B456" s="15"/>
      <c r="C456" s="21"/>
      <c r="D456" s="7"/>
      <c r="E456" s="6" t="e">
        <f>#REF!</f>
        <v>#REF!</v>
      </c>
      <c r="F456" s="8"/>
      <c r="G456" s="6"/>
      <c r="W456">
        <f t="shared" si="7"/>
        <v>0</v>
      </c>
    </row>
    <row r="457" spans="1:23" hidden="1" x14ac:dyDescent="0.3">
      <c r="A457" s="6"/>
      <c r="B457" s="15"/>
      <c r="C457" s="21"/>
      <c r="D457" s="7"/>
      <c r="E457" s="6" t="e">
        <f>#REF!</f>
        <v>#REF!</v>
      </c>
      <c r="F457" s="8"/>
      <c r="G457" s="6"/>
      <c r="W457">
        <f t="shared" si="7"/>
        <v>0</v>
      </c>
    </row>
    <row r="458" spans="1:23" hidden="1" x14ac:dyDescent="0.3">
      <c r="A458" s="6"/>
      <c r="B458" s="15"/>
      <c r="C458" s="21"/>
      <c r="D458" s="7"/>
      <c r="E458" s="6" t="e">
        <f>#REF!</f>
        <v>#REF!</v>
      </c>
      <c r="F458" s="8"/>
      <c r="G458" s="6"/>
      <c r="W458">
        <f t="shared" si="7"/>
        <v>0</v>
      </c>
    </row>
    <row r="459" spans="1:23" hidden="1" x14ac:dyDescent="0.3">
      <c r="A459" s="6"/>
      <c r="B459" s="15"/>
      <c r="C459" s="21"/>
      <c r="D459" s="7"/>
      <c r="E459" s="6" t="e">
        <f>#REF!</f>
        <v>#REF!</v>
      </c>
      <c r="F459" s="8"/>
      <c r="G459" s="6"/>
      <c r="W459">
        <f t="shared" si="7"/>
        <v>0</v>
      </c>
    </row>
    <row r="460" spans="1:23" hidden="1" x14ac:dyDescent="0.3">
      <c r="A460" s="6"/>
      <c r="B460" s="15"/>
      <c r="C460" s="21"/>
      <c r="D460" s="7"/>
      <c r="E460" s="6" t="e">
        <f>#REF!</f>
        <v>#REF!</v>
      </c>
      <c r="F460" s="8"/>
      <c r="G460" s="6"/>
      <c r="W460">
        <f t="shared" si="7"/>
        <v>0</v>
      </c>
    </row>
    <row r="461" spans="1:23" hidden="1" x14ac:dyDescent="0.3">
      <c r="A461" s="6"/>
      <c r="B461" s="15"/>
      <c r="C461" s="21"/>
      <c r="D461" s="7"/>
      <c r="E461" s="6" t="e">
        <f>#REF!</f>
        <v>#REF!</v>
      </c>
      <c r="F461" s="8"/>
      <c r="G461" s="6"/>
      <c r="W461">
        <f t="shared" si="7"/>
        <v>0</v>
      </c>
    </row>
    <row r="462" spans="1:23" hidden="1" x14ac:dyDescent="0.3">
      <c r="A462" s="6"/>
      <c r="B462" s="15"/>
      <c r="C462" s="21"/>
      <c r="D462" s="7"/>
      <c r="E462" s="6" t="e">
        <f>#REF!</f>
        <v>#REF!</v>
      </c>
      <c r="F462" s="8"/>
      <c r="G462" s="6"/>
      <c r="W462">
        <f t="shared" si="7"/>
        <v>0</v>
      </c>
    </row>
    <row r="463" spans="1:23" hidden="1" x14ac:dyDescent="0.3">
      <c r="A463" s="6"/>
      <c r="B463" s="15"/>
      <c r="C463" s="21"/>
      <c r="D463" s="7"/>
      <c r="E463" s="6" t="e">
        <f>#REF!</f>
        <v>#REF!</v>
      </c>
      <c r="F463" s="8"/>
      <c r="G463" s="6"/>
      <c r="W463">
        <f t="shared" si="7"/>
        <v>0</v>
      </c>
    </row>
    <row r="464" spans="1:23" hidden="1" x14ac:dyDescent="0.3">
      <c r="A464" s="6"/>
      <c r="B464" s="15"/>
      <c r="C464" s="21"/>
      <c r="D464" s="7"/>
      <c r="E464" s="6" t="e">
        <f>#REF!</f>
        <v>#REF!</v>
      </c>
      <c r="F464" s="8"/>
      <c r="G464" s="6"/>
      <c r="W464">
        <f t="shared" si="7"/>
        <v>0</v>
      </c>
    </row>
    <row r="465" spans="1:23" hidden="1" x14ac:dyDescent="0.3">
      <c r="A465" s="6"/>
      <c r="B465" s="15"/>
      <c r="C465" s="21"/>
      <c r="D465" s="7"/>
      <c r="E465" s="6" t="e">
        <f>#REF!</f>
        <v>#REF!</v>
      </c>
      <c r="F465" s="8"/>
      <c r="G465" s="6"/>
      <c r="W465">
        <f t="shared" si="7"/>
        <v>0</v>
      </c>
    </row>
    <row r="466" spans="1:23" hidden="1" x14ac:dyDescent="0.3">
      <c r="A466" s="6"/>
      <c r="B466" s="15"/>
      <c r="C466" s="21"/>
      <c r="D466" s="7"/>
      <c r="E466" s="6" t="e">
        <f>#REF!</f>
        <v>#REF!</v>
      </c>
      <c r="F466" s="8"/>
      <c r="G466" s="6"/>
      <c r="W466">
        <f t="shared" si="7"/>
        <v>0</v>
      </c>
    </row>
    <row r="467" spans="1:23" hidden="1" x14ac:dyDescent="0.3">
      <c r="A467" s="6"/>
      <c r="B467" s="15"/>
      <c r="C467" s="21"/>
      <c r="D467" s="7"/>
      <c r="E467" s="6" t="e">
        <f>#REF!</f>
        <v>#REF!</v>
      </c>
      <c r="F467" s="8"/>
      <c r="G467" s="6"/>
      <c r="W467">
        <f t="shared" si="7"/>
        <v>0</v>
      </c>
    </row>
    <row r="468" spans="1:23" hidden="1" x14ac:dyDescent="0.3">
      <c r="A468" s="6"/>
      <c r="B468" s="15"/>
      <c r="C468" s="21"/>
      <c r="D468" s="7"/>
      <c r="E468" s="6" t="e">
        <f>#REF!</f>
        <v>#REF!</v>
      </c>
      <c r="F468" s="8"/>
      <c r="G468" s="6"/>
      <c r="W468">
        <f t="shared" si="7"/>
        <v>0</v>
      </c>
    </row>
    <row r="469" spans="1:23" hidden="1" x14ac:dyDescent="0.3">
      <c r="A469" s="6"/>
      <c r="B469" s="15"/>
      <c r="C469" s="21"/>
      <c r="D469" s="7"/>
      <c r="E469" s="6" t="e">
        <f>#REF!</f>
        <v>#REF!</v>
      </c>
      <c r="F469" s="8"/>
      <c r="G469" s="6"/>
      <c r="W469">
        <f t="shared" si="7"/>
        <v>0</v>
      </c>
    </row>
    <row r="470" spans="1:23" hidden="1" x14ac:dyDescent="0.3">
      <c r="A470" s="6"/>
      <c r="B470" s="15"/>
      <c r="C470" s="21"/>
      <c r="D470" s="7"/>
      <c r="E470" s="6" t="e">
        <f>#REF!</f>
        <v>#REF!</v>
      </c>
      <c r="F470" s="8"/>
      <c r="G470" s="6"/>
      <c r="W470">
        <f t="shared" si="7"/>
        <v>0</v>
      </c>
    </row>
    <row r="471" spans="1:23" hidden="1" x14ac:dyDescent="0.3">
      <c r="A471" s="6"/>
      <c r="B471" s="15"/>
      <c r="C471" s="21"/>
      <c r="D471" s="7"/>
      <c r="E471" s="6" t="e">
        <f>#REF!</f>
        <v>#REF!</v>
      </c>
      <c r="F471" s="8"/>
      <c r="G471" s="6"/>
      <c r="W471">
        <f t="shared" si="7"/>
        <v>0</v>
      </c>
    </row>
    <row r="472" spans="1:23" hidden="1" x14ac:dyDescent="0.3">
      <c r="A472" s="6"/>
      <c r="B472" s="15"/>
      <c r="C472" s="21"/>
      <c r="D472" s="7"/>
      <c r="E472" s="6" t="e">
        <f>#REF!</f>
        <v>#REF!</v>
      </c>
      <c r="F472" s="8"/>
      <c r="G472" s="6"/>
      <c r="W472">
        <f t="shared" si="7"/>
        <v>0</v>
      </c>
    </row>
    <row r="473" spans="1:23" hidden="1" x14ac:dyDescent="0.3">
      <c r="A473" s="6"/>
      <c r="B473" s="15"/>
      <c r="C473" s="21"/>
      <c r="D473" s="7"/>
      <c r="E473" s="6" t="e">
        <f>#REF!</f>
        <v>#REF!</v>
      </c>
      <c r="F473" s="8"/>
      <c r="G473" s="6"/>
      <c r="W473">
        <f t="shared" si="7"/>
        <v>0</v>
      </c>
    </row>
    <row r="474" spans="1:23" hidden="1" x14ac:dyDescent="0.3">
      <c r="A474" s="6"/>
      <c r="B474" s="15"/>
      <c r="C474" s="21"/>
      <c r="D474" s="7"/>
      <c r="E474" s="6" t="e">
        <f>#REF!</f>
        <v>#REF!</v>
      </c>
      <c r="F474" s="8"/>
      <c r="G474" s="6"/>
      <c r="W474">
        <f t="shared" si="7"/>
        <v>0</v>
      </c>
    </row>
    <row r="475" spans="1:23" hidden="1" x14ac:dyDescent="0.3">
      <c r="A475" s="6"/>
      <c r="B475" s="15"/>
      <c r="C475" s="21"/>
      <c r="D475" s="7"/>
      <c r="E475" s="6" t="e">
        <f>#REF!</f>
        <v>#REF!</v>
      </c>
      <c r="F475" s="8"/>
      <c r="G475" s="6"/>
      <c r="W475">
        <f t="shared" si="7"/>
        <v>0</v>
      </c>
    </row>
    <row r="476" spans="1:23" hidden="1" x14ac:dyDescent="0.3">
      <c r="A476" s="6"/>
      <c r="B476" s="15"/>
      <c r="C476" s="21"/>
      <c r="D476" s="7"/>
      <c r="E476" s="6" t="e">
        <f>#REF!</f>
        <v>#REF!</v>
      </c>
      <c r="F476" s="8"/>
      <c r="G476" s="6"/>
      <c r="W476">
        <f t="shared" si="7"/>
        <v>0</v>
      </c>
    </row>
    <row r="477" spans="1:23" hidden="1" x14ac:dyDescent="0.3">
      <c r="A477" s="6"/>
      <c r="B477" s="15"/>
      <c r="C477" s="21"/>
      <c r="D477" s="7"/>
      <c r="E477" s="6" t="e">
        <f>#REF!</f>
        <v>#REF!</v>
      </c>
      <c r="F477" s="8"/>
      <c r="G477" s="6"/>
      <c r="W477">
        <f t="shared" si="7"/>
        <v>0</v>
      </c>
    </row>
    <row r="478" spans="1:23" hidden="1" x14ac:dyDescent="0.3">
      <c r="A478" s="6"/>
      <c r="B478" s="15"/>
      <c r="C478" s="21"/>
      <c r="D478" s="7"/>
      <c r="E478" s="6" t="e">
        <f>#REF!</f>
        <v>#REF!</v>
      </c>
      <c r="F478" s="8"/>
      <c r="G478" s="6"/>
      <c r="W478">
        <f t="shared" si="7"/>
        <v>0</v>
      </c>
    </row>
    <row r="479" spans="1:23" hidden="1" x14ac:dyDescent="0.3">
      <c r="A479" s="6"/>
      <c r="B479" s="15"/>
      <c r="C479" s="21"/>
      <c r="D479" s="7"/>
      <c r="E479" s="6" t="e">
        <f>#REF!</f>
        <v>#REF!</v>
      </c>
      <c r="F479" s="8"/>
      <c r="G479" s="6"/>
      <c r="W479">
        <f t="shared" si="7"/>
        <v>0</v>
      </c>
    </row>
    <row r="480" spans="1:23" hidden="1" x14ac:dyDescent="0.3">
      <c r="A480" s="6"/>
      <c r="B480" s="15"/>
      <c r="C480" s="21"/>
      <c r="D480" s="7"/>
      <c r="E480" s="6" t="e">
        <f>#REF!</f>
        <v>#REF!</v>
      </c>
      <c r="F480" s="8"/>
      <c r="G480" s="6"/>
      <c r="W480">
        <f t="shared" si="7"/>
        <v>0</v>
      </c>
    </row>
    <row r="481" spans="1:23" hidden="1" x14ac:dyDescent="0.3">
      <c r="A481" s="6"/>
      <c r="B481" s="15"/>
      <c r="C481" s="21"/>
      <c r="D481" s="7"/>
      <c r="E481" s="6" t="e">
        <f>#REF!</f>
        <v>#REF!</v>
      </c>
      <c r="F481" s="8"/>
      <c r="G481" s="6"/>
      <c r="W481">
        <f t="shared" si="7"/>
        <v>0</v>
      </c>
    </row>
    <row r="482" spans="1:23" hidden="1" x14ac:dyDescent="0.3">
      <c r="A482" s="6"/>
      <c r="B482" s="15"/>
      <c r="C482" s="21"/>
      <c r="D482" s="7"/>
      <c r="E482" s="6" t="e">
        <f>#REF!</f>
        <v>#REF!</v>
      </c>
      <c r="F482" s="8"/>
      <c r="G482" s="6"/>
      <c r="W482">
        <f t="shared" si="7"/>
        <v>0</v>
      </c>
    </row>
    <row r="483" spans="1:23" hidden="1" x14ac:dyDescent="0.3">
      <c r="A483" s="6"/>
      <c r="B483" s="15"/>
      <c r="C483" s="21"/>
      <c r="D483" s="7"/>
      <c r="E483" s="6" t="e">
        <f>#REF!</f>
        <v>#REF!</v>
      </c>
      <c r="F483" s="8"/>
      <c r="G483" s="6"/>
      <c r="W483">
        <f t="shared" si="7"/>
        <v>0</v>
      </c>
    </row>
    <row r="484" spans="1:23" hidden="1" x14ac:dyDescent="0.3">
      <c r="A484" s="6"/>
      <c r="B484" s="15"/>
      <c r="C484" s="21"/>
      <c r="D484" s="7"/>
      <c r="E484" s="6" t="e">
        <f>#REF!</f>
        <v>#REF!</v>
      </c>
      <c r="F484" s="8"/>
      <c r="G484" s="6"/>
      <c r="W484">
        <f t="shared" si="7"/>
        <v>0</v>
      </c>
    </row>
    <row r="485" spans="1:23" hidden="1" x14ac:dyDescent="0.3">
      <c r="A485" s="6"/>
      <c r="B485" s="15"/>
      <c r="C485" s="21"/>
      <c r="D485" s="7"/>
      <c r="E485" s="6" t="e">
        <f>#REF!</f>
        <v>#REF!</v>
      </c>
      <c r="F485" s="8"/>
      <c r="G485" s="6"/>
      <c r="W485">
        <f t="shared" si="7"/>
        <v>0</v>
      </c>
    </row>
    <row r="486" spans="1:23" hidden="1" x14ac:dyDescent="0.3">
      <c r="A486" s="6"/>
      <c r="B486" s="15"/>
      <c r="C486" s="21"/>
      <c r="D486" s="7"/>
      <c r="E486" s="6" t="e">
        <f>#REF!</f>
        <v>#REF!</v>
      </c>
      <c r="F486" s="8"/>
      <c r="G486" s="6"/>
      <c r="W486">
        <f t="shared" si="7"/>
        <v>0</v>
      </c>
    </row>
    <row r="487" spans="1:23" hidden="1" x14ac:dyDescent="0.3">
      <c r="A487" s="6"/>
      <c r="B487" s="15"/>
      <c r="C487" s="21"/>
      <c r="D487" s="7"/>
      <c r="E487" s="6" t="e">
        <f>#REF!</f>
        <v>#REF!</v>
      </c>
      <c r="F487" s="8"/>
      <c r="G487" s="6"/>
      <c r="W487">
        <f t="shared" si="7"/>
        <v>0</v>
      </c>
    </row>
    <row r="488" spans="1:23" hidden="1" x14ac:dyDescent="0.3">
      <c r="A488" s="6"/>
      <c r="B488" s="15"/>
      <c r="C488" s="21"/>
      <c r="D488" s="7"/>
      <c r="E488" s="6" t="e">
        <f>#REF!</f>
        <v>#REF!</v>
      </c>
      <c r="F488" s="8"/>
      <c r="G488" s="6"/>
      <c r="W488">
        <f t="shared" si="7"/>
        <v>0</v>
      </c>
    </row>
    <row r="489" spans="1:23" hidden="1" x14ac:dyDescent="0.3">
      <c r="A489" s="6"/>
      <c r="B489" s="15"/>
      <c r="C489" s="21"/>
      <c r="D489" s="7"/>
      <c r="E489" s="6" t="e">
        <f>#REF!</f>
        <v>#REF!</v>
      </c>
      <c r="F489" s="8"/>
      <c r="G489" s="6"/>
      <c r="W489">
        <f t="shared" si="7"/>
        <v>0</v>
      </c>
    </row>
    <row r="490" spans="1:23" hidden="1" x14ac:dyDescent="0.3">
      <c r="A490" s="6"/>
      <c r="B490" s="15"/>
      <c r="C490" s="21"/>
      <c r="D490" s="7"/>
      <c r="E490" s="6" t="e">
        <f>#REF!</f>
        <v>#REF!</v>
      </c>
      <c r="F490" s="8"/>
      <c r="G490" s="6"/>
      <c r="W490">
        <f t="shared" si="7"/>
        <v>0</v>
      </c>
    </row>
    <row r="491" spans="1:23" hidden="1" x14ac:dyDescent="0.3">
      <c r="A491" s="6"/>
      <c r="B491" s="15"/>
      <c r="C491" s="21"/>
      <c r="D491" s="7"/>
      <c r="E491" s="6" t="e">
        <f>#REF!</f>
        <v>#REF!</v>
      </c>
      <c r="F491" s="8"/>
      <c r="G491" s="6"/>
      <c r="W491">
        <f t="shared" si="7"/>
        <v>0</v>
      </c>
    </row>
    <row r="492" spans="1:23" hidden="1" x14ac:dyDescent="0.3">
      <c r="A492" s="6"/>
      <c r="B492" s="15"/>
      <c r="C492" s="21"/>
      <c r="D492" s="7"/>
      <c r="E492" s="6" t="e">
        <f>#REF!</f>
        <v>#REF!</v>
      </c>
      <c r="F492" s="8"/>
      <c r="G492" s="6"/>
      <c r="W492">
        <f t="shared" si="7"/>
        <v>0</v>
      </c>
    </row>
    <row r="493" spans="1:23" hidden="1" x14ac:dyDescent="0.3">
      <c r="A493" s="6"/>
      <c r="B493" s="15"/>
      <c r="C493" s="21"/>
      <c r="D493" s="7"/>
      <c r="E493" s="6" t="e">
        <f>#REF!</f>
        <v>#REF!</v>
      </c>
      <c r="F493" s="8"/>
      <c r="G493" s="6"/>
      <c r="W493">
        <f t="shared" si="7"/>
        <v>0</v>
      </c>
    </row>
    <row r="494" spans="1:23" hidden="1" x14ac:dyDescent="0.3">
      <c r="A494" s="6"/>
      <c r="B494" s="15"/>
      <c r="C494" s="21"/>
      <c r="D494" s="7"/>
      <c r="E494" s="6" t="e">
        <f>#REF!</f>
        <v>#REF!</v>
      </c>
      <c r="F494" s="8"/>
      <c r="G494" s="6"/>
      <c r="W494">
        <f t="shared" si="7"/>
        <v>0</v>
      </c>
    </row>
    <row r="495" spans="1:23" hidden="1" x14ac:dyDescent="0.3">
      <c r="A495" s="6"/>
      <c r="B495" s="15"/>
      <c r="C495" s="21"/>
      <c r="D495" s="7"/>
      <c r="E495" s="6" t="e">
        <f>#REF!</f>
        <v>#REF!</v>
      </c>
      <c r="F495" s="8"/>
      <c r="G495" s="6"/>
      <c r="W495">
        <f t="shared" si="7"/>
        <v>0</v>
      </c>
    </row>
    <row r="496" spans="1:23" hidden="1" x14ac:dyDescent="0.3">
      <c r="A496" s="6"/>
      <c r="B496" s="15"/>
      <c r="C496" s="21"/>
      <c r="D496" s="7"/>
      <c r="E496" s="6" t="e">
        <f>#REF!</f>
        <v>#REF!</v>
      </c>
      <c r="F496" s="8"/>
      <c r="G496" s="6"/>
      <c r="W496">
        <f t="shared" si="7"/>
        <v>0</v>
      </c>
    </row>
    <row r="497" spans="1:23" hidden="1" x14ac:dyDescent="0.3">
      <c r="A497" s="6"/>
      <c r="B497" s="15"/>
      <c r="C497" s="21"/>
      <c r="D497" s="7"/>
      <c r="E497" s="6" t="e">
        <f>#REF!</f>
        <v>#REF!</v>
      </c>
      <c r="F497" s="8"/>
      <c r="G497" s="6"/>
      <c r="W497">
        <f t="shared" si="7"/>
        <v>0</v>
      </c>
    </row>
    <row r="498" spans="1:23" hidden="1" x14ac:dyDescent="0.3">
      <c r="A498" s="6"/>
      <c r="B498" s="15"/>
      <c r="C498" s="21"/>
      <c r="D498" s="7"/>
      <c r="E498" s="6" t="e">
        <f>#REF!</f>
        <v>#REF!</v>
      </c>
      <c r="F498" s="8"/>
      <c r="G498" s="6"/>
      <c r="W498">
        <f t="shared" si="7"/>
        <v>0</v>
      </c>
    </row>
    <row r="499" spans="1:23" hidden="1" x14ac:dyDescent="0.3">
      <c r="A499" s="6"/>
      <c r="B499" s="15"/>
      <c r="C499" s="21"/>
      <c r="D499" s="7"/>
      <c r="E499" s="6" t="e">
        <f>#REF!</f>
        <v>#REF!</v>
      </c>
      <c r="F499" s="8"/>
      <c r="G499" s="6"/>
      <c r="W499">
        <f t="shared" si="7"/>
        <v>0</v>
      </c>
    </row>
    <row r="500" spans="1:23" hidden="1" x14ac:dyDescent="0.3">
      <c r="A500" s="6"/>
      <c r="B500" s="15"/>
      <c r="C500" s="21"/>
      <c r="D500" s="7"/>
      <c r="E500" s="6" t="e">
        <f>#REF!</f>
        <v>#REF!</v>
      </c>
      <c r="F500" s="8"/>
      <c r="G500" s="6"/>
      <c r="W500">
        <f t="shared" si="7"/>
        <v>0</v>
      </c>
    </row>
    <row r="501" spans="1:23" hidden="1" x14ac:dyDescent="0.3">
      <c r="A501" s="6"/>
      <c r="B501" s="15"/>
      <c r="C501" s="21"/>
      <c r="D501" s="7"/>
      <c r="E501" s="6" t="e">
        <f>#REF!</f>
        <v>#REF!</v>
      </c>
      <c r="F501" s="8"/>
      <c r="G501" s="6"/>
      <c r="W501">
        <f t="shared" si="7"/>
        <v>0</v>
      </c>
    </row>
    <row r="502" spans="1:23" hidden="1" x14ac:dyDescent="0.3">
      <c r="A502" s="6"/>
      <c r="B502" s="15"/>
      <c r="C502" s="21"/>
      <c r="D502" s="7"/>
      <c r="E502" s="6" t="e">
        <f>#REF!</f>
        <v>#REF!</v>
      </c>
      <c r="F502" s="8"/>
      <c r="G502" s="6"/>
      <c r="W502">
        <f t="shared" si="7"/>
        <v>0</v>
      </c>
    </row>
    <row r="503" spans="1:23" hidden="1" x14ac:dyDescent="0.3">
      <c r="A503" s="6"/>
      <c r="B503" s="15"/>
      <c r="C503" s="21"/>
      <c r="D503" s="7"/>
      <c r="E503" s="6" t="e">
        <f>#REF!</f>
        <v>#REF!</v>
      </c>
      <c r="F503" s="8"/>
      <c r="G503" s="6"/>
      <c r="W503">
        <f t="shared" si="7"/>
        <v>0</v>
      </c>
    </row>
    <row r="504" spans="1:23" hidden="1" x14ac:dyDescent="0.3">
      <c r="A504" s="6"/>
      <c r="B504" s="15"/>
      <c r="C504" s="21"/>
      <c r="D504" s="7"/>
      <c r="E504" s="6" t="e">
        <f>#REF!</f>
        <v>#REF!</v>
      </c>
      <c r="F504" s="8"/>
      <c r="G504" s="6"/>
      <c r="W504">
        <f t="shared" si="7"/>
        <v>0</v>
      </c>
    </row>
    <row r="505" spans="1:23" hidden="1" x14ac:dyDescent="0.3">
      <c r="A505" s="6"/>
      <c r="B505" s="15"/>
      <c r="C505" s="21"/>
      <c r="D505" s="7"/>
      <c r="E505" s="6" t="e">
        <f>#REF!</f>
        <v>#REF!</v>
      </c>
      <c r="F505" s="8"/>
      <c r="G505" s="6"/>
      <c r="W505">
        <f t="shared" si="7"/>
        <v>0</v>
      </c>
    </row>
    <row r="506" spans="1:23" hidden="1" x14ac:dyDescent="0.3">
      <c r="A506" s="6"/>
      <c r="B506" s="15"/>
      <c r="C506" s="21"/>
      <c r="D506" s="7"/>
      <c r="E506" s="6" t="e">
        <f>#REF!</f>
        <v>#REF!</v>
      </c>
      <c r="F506" s="8"/>
      <c r="G506" s="6"/>
      <c r="W506">
        <f t="shared" si="7"/>
        <v>0</v>
      </c>
    </row>
    <row r="507" spans="1:23" hidden="1" x14ac:dyDescent="0.3">
      <c r="A507" s="6"/>
      <c r="B507" s="15"/>
      <c r="C507" s="21"/>
      <c r="D507" s="7"/>
      <c r="E507" s="6" t="e">
        <f>#REF!</f>
        <v>#REF!</v>
      </c>
      <c r="F507" s="8"/>
      <c r="G507" s="6"/>
      <c r="W507">
        <f t="shared" si="7"/>
        <v>0</v>
      </c>
    </row>
    <row r="508" spans="1:23" hidden="1" x14ac:dyDescent="0.3">
      <c r="A508" s="6"/>
      <c r="B508" s="15"/>
      <c r="C508" s="21"/>
      <c r="D508" s="7"/>
      <c r="E508" s="6" t="e">
        <f>#REF!</f>
        <v>#REF!</v>
      </c>
      <c r="F508" s="8"/>
      <c r="G508" s="6"/>
      <c r="W508">
        <f t="shared" si="7"/>
        <v>0</v>
      </c>
    </row>
    <row r="509" spans="1:23" hidden="1" x14ac:dyDescent="0.3">
      <c r="A509" s="6"/>
      <c r="B509" s="15"/>
      <c r="C509" s="21"/>
      <c r="D509" s="7"/>
      <c r="E509" s="6" t="e">
        <f>#REF!</f>
        <v>#REF!</v>
      </c>
      <c r="F509" s="8"/>
      <c r="G509" s="6"/>
      <c r="W509">
        <f t="shared" si="7"/>
        <v>0</v>
      </c>
    </row>
    <row r="510" spans="1:23" hidden="1" x14ac:dyDescent="0.3">
      <c r="A510" s="6"/>
      <c r="B510" s="15"/>
      <c r="C510" s="21"/>
      <c r="D510" s="7"/>
      <c r="E510" s="6" t="e">
        <f>#REF!</f>
        <v>#REF!</v>
      </c>
      <c r="F510" s="8"/>
      <c r="G510" s="6"/>
      <c r="W510">
        <f t="shared" si="7"/>
        <v>0</v>
      </c>
    </row>
    <row r="511" spans="1:23" hidden="1" x14ac:dyDescent="0.3">
      <c r="A511" s="6"/>
      <c r="B511" s="15"/>
      <c r="C511" s="21"/>
      <c r="D511" s="7"/>
      <c r="E511" s="6" t="e">
        <f>#REF!</f>
        <v>#REF!</v>
      </c>
      <c r="F511" s="8"/>
      <c r="G511" s="6"/>
      <c r="W511">
        <f t="shared" si="7"/>
        <v>0</v>
      </c>
    </row>
    <row r="512" spans="1:23" hidden="1" x14ac:dyDescent="0.3">
      <c r="A512" s="6"/>
      <c r="B512" s="15"/>
      <c r="C512" s="21"/>
      <c r="D512" s="7"/>
      <c r="E512" s="6" t="e">
        <f>#REF!</f>
        <v>#REF!</v>
      </c>
      <c r="F512" s="8"/>
      <c r="G512" s="6"/>
      <c r="W512">
        <f t="shared" si="7"/>
        <v>0</v>
      </c>
    </row>
    <row r="513" spans="1:23" hidden="1" x14ac:dyDescent="0.3">
      <c r="A513" s="6"/>
      <c r="B513" s="15"/>
      <c r="C513" s="21"/>
      <c r="D513" s="7"/>
      <c r="E513" s="6" t="e">
        <f>#REF!</f>
        <v>#REF!</v>
      </c>
      <c r="F513" s="8"/>
      <c r="G513" s="6"/>
      <c r="W513">
        <f t="shared" si="7"/>
        <v>0</v>
      </c>
    </row>
    <row r="514" spans="1:23" hidden="1" x14ac:dyDescent="0.3">
      <c r="A514" s="6"/>
      <c r="B514" s="15"/>
      <c r="C514" s="21"/>
      <c r="D514" s="7"/>
      <c r="E514" s="6" t="e">
        <f>#REF!</f>
        <v>#REF!</v>
      </c>
      <c r="F514" s="8"/>
      <c r="G514" s="6"/>
      <c r="W514">
        <f t="shared" si="7"/>
        <v>0</v>
      </c>
    </row>
    <row r="515" spans="1:23" hidden="1" x14ac:dyDescent="0.3">
      <c r="A515" s="6"/>
      <c r="B515" s="15"/>
      <c r="C515" s="21"/>
      <c r="D515" s="7"/>
      <c r="E515" s="6" t="e">
        <f>#REF!</f>
        <v>#REF!</v>
      </c>
      <c r="F515" s="8"/>
      <c r="G515" s="6"/>
      <c r="W515">
        <f t="shared" si="7"/>
        <v>0</v>
      </c>
    </row>
    <row r="516" spans="1:23" hidden="1" x14ac:dyDescent="0.3">
      <c r="A516" s="6"/>
      <c r="B516" s="15"/>
      <c r="C516" s="21"/>
      <c r="D516" s="7"/>
      <c r="E516" s="6" t="e">
        <f>#REF!</f>
        <v>#REF!</v>
      </c>
      <c r="F516" s="8"/>
      <c r="G516" s="6"/>
      <c r="W516">
        <f t="shared" si="7"/>
        <v>0</v>
      </c>
    </row>
    <row r="517" spans="1:23" hidden="1" x14ac:dyDescent="0.3">
      <c r="A517" s="6"/>
      <c r="B517" s="15"/>
      <c r="C517" s="21"/>
      <c r="D517" s="7"/>
      <c r="E517" s="6" t="e">
        <f>#REF!</f>
        <v>#REF!</v>
      </c>
      <c r="F517" s="8"/>
      <c r="G517" s="6"/>
      <c r="W517">
        <f t="shared" si="7"/>
        <v>0</v>
      </c>
    </row>
    <row r="518" spans="1:23" hidden="1" x14ac:dyDescent="0.3">
      <c r="A518" s="6"/>
      <c r="B518" s="15"/>
      <c r="C518" s="21"/>
      <c r="D518" s="7"/>
      <c r="E518" s="6" t="e">
        <f>#REF!</f>
        <v>#REF!</v>
      </c>
      <c r="F518" s="8"/>
      <c r="G518" s="6"/>
      <c r="W518">
        <f t="shared" si="7"/>
        <v>0</v>
      </c>
    </row>
    <row r="519" spans="1:23" hidden="1" x14ac:dyDescent="0.3">
      <c r="A519" s="6"/>
      <c r="B519" s="15"/>
      <c r="C519" s="21"/>
      <c r="D519" s="7"/>
      <c r="E519" s="6" t="e">
        <f>#REF!</f>
        <v>#REF!</v>
      </c>
      <c r="F519" s="8"/>
      <c r="G519" s="6"/>
      <c r="W519">
        <f t="shared" ref="W519:W582" si="8">F519*D519</f>
        <v>0</v>
      </c>
    </row>
    <row r="520" spans="1:23" hidden="1" x14ac:dyDescent="0.3">
      <c r="A520" s="6"/>
      <c r="B520" s="15"/>
      <c r="C520" s="21"/>
      <c r="D520" s="7"/>
      <c r="E520" s="6" t="e">
        <f>#REF!</f>
        <v>#REF!</v>
      </c>
      <c r="F520" s="8"/>
      <c r="G520" s="6"/>
      <c r="W520">
        <f t="shared" si="8"/>
        <v>0</v>
      </c>
    </row>
    <row r="521" spans="1:23" hidden="1" x14ac:dyDescent="0.3">
      <c r="A521" s="6"/>
      <c r="B521" s="15"/>
      <c r="C521" s="21"/>
      <c r="D521" s="7"/>
      <c r="E521" s="6" t="e">
        <f>#REF!</f>
        <v>#REF!</v>
      </c>
      <c r="F521" s="8"/>
      <c r="G521" s="6"/>
      <c r="W521">
        <f t="shared" si="8"/>
        <v>0</v>
      </c>
    </row>
    <row r="522" spans="1:23" hidden="1" x14ac:dyDescent="0.3">
      <c r="A522" s="6"/>
      <c r="B522" s="15"/>
      <c r="C522" s="21"/>
      <c r="D522" s="7"/>
      <c r="E522" s="6" t="e">
        <f>#REF!</f>
        <v>#REF!</v>
      </c>
      <c r="F522" s="8"/>
      <c r="G522" s="6"/>
      <c r="W522">
        <f t="shared" si="8"/>
        <v>0</v>
      </c>
    </row>
    <row r="523" spans="1:23" hidden="1" x14ac:dyDescent="0.3">
      <c r="A523" s="6"/>
      <c r="B523" s="15"/>
      <c r="C523" s="21"/>
      <c r="D523" s="7"/>
      <c r="E523" s="6" t="e">
        <f>#REF!</f>
        <v>#REF!</v>
      </c>
      <c r="F523" s="8"/>
      <c r="G523" s="6"/>
      <c r="W523">
        <f t="shared" si="8"/>
        <v>0</v>
      </c>
    </row>
    <row r="524" spans="1:23" hidden="1" x14ac:dyDescent="0.3">
      <c r="A524" s="6"/>
      <c r="B524" s="15"/>
      <c r="C524" s="21"/>
      <c r="D524" s="7"/>
      <c r="E524" s="6" t="e">
        <f>#REF!</f>
        <v>#REF!</v>
      </c>
      <c r="F524" s="8"/>
      <c r="G524" s="6"/>
      <c r="W524">
        <f t="shared" si="8"/>
        <v>0</v>
      </c>
    </row>
    <row r="525" spans="1:23" hidden="1" x14ac:dyDescent="0.3">
      <c r="A525" s="6"/>
      <c r="B525" s="15"/>
      <c r="C525" s="21"/>
      <c r="D525" s="7"/>
      <c r="E525" s="6" t="e">
        <f>#REF!</f>
        <v>#REF!</v>
      </c>
      <c r="F525" s="8"/>
      <c r="G525" s="6"/>
      <c r="W525">
        <f t="shared" si="8"/>
        <v>0</v>
      </c>
    </row>
    <row r="526" spans="1:23" hidden="1" x14ac:dyDescent="0.3">
      <c r="A526" s="6"/>
      <c r="B526" s="15"/>
      <c r="C526" s="21"/>
      <c r="D526" s="7"/>
      <c r="E526" s="6" t="e">
        <f>#REF!</f>
        <v>#REF!</v>
      </c>
      <c r="F526" s="8"/>
      <c r="G526" s="6"/>
      <c r="W526">
        <f t="shared" si="8"/>
        <v>0</v>
      </c>
    </row>
    <row r="527" spans="1:23" hidden="1" x14ac:dyDescent="0.3">
      <c r="A527" s="6"/>
      <c r="B527" s="15"/>
      <c r="C527" s="21"/>
      <c r="D527" s="7"/>
      <c r="E527" s="6" t="e">
        <f>#REF!</f>
        <v>#REF!</v>
      </c>
      <c r="F527" s="8"/>
      <c r="G527" s="6"/>
      <c r="W527">
        <f t="shared" si="8"/>
        <v>0</v>
      </c>
    </row>
    <row r="528" spans="1:23" hidden="1" x14ac:dyDescent="0.3">
      <c r="A528" s="6"/>
      <c r="B528" s="15"/>
      <c r="C528" s="21"/>
      <c r="D528" s="7"/>
      <c r="E528" s="6" t="e">
        <f>#REF!</f>
        <v>#REF!</v>
      </c>
      <c r="F528" s="8"/>
      <c r="G528" s="6"/>
      <c r="W528">
        <f t="shared" si="8"/>
        <v>0</v>
      </c>
    </row>
    <row r="529" spans="1:23" hidden="1" x14ac:dyDescent="0.3">
      <c r="A529" s="6"/>
      <c r="B529" s="15"/>
      <c r="C529" s="21"/>
      <c r="D529" s="7"/>
      <c r="E529" s="6" t="e">
        <f>#REF!</f>
        <v>#REF!</v>
      </c>
      <c r="F529" s="8"/>
      <c r="G529" s="6"/>
      <c r="W529">
        <f t="shared" si="8"/>
        <v>0</v>
      </c>
    </row>
    <row r="530" spans="1:23" hidden="1" x14ac:dyDescent="0.3">
      <c r="A530" s="6"/>
      <c r="B530" s="15"/>
      <c r="C530" s="21"/>
      <c r="D530" s="7"/>
      <c r="E530" s="6" t="e">
        <f>#REF!</f>
        <v>#REF!</v>
      </c>
      <c r="F530" s="8"/>
      <c r="G530" s="6"/>
      <c r="W530">
        <f t="shared" si="8"/>
        <v>0</v>
      </c>
    </row>
    <row r="531" spans="1:23" hidden="1" x14ac:dyDescent="0.3">
      <c r="A531" s="6"/>
      <c r="B531" s="15"/>
      <c r="C531" s="21"/>
      <c r="D531" s="7"/>
      <c r="E531" s="6" t="e">
        <f>#REF!</f>
        <v>#REF!</v>
      </c>
      <c r="F531" s="8"/>
      <c r="G531" s="6"/>
      <c r="W531">
        <f t="shared" si="8"/>
        <v>0</v>
      </c>
    </row>
    <row r="532" spans="1:23" hidden="1" x14ac:dyDescent="0.3">
      <c r="A532" s="6"/>
      <c r="B532" s="15"/>
      <c r="C532" s="21"/>
      <c r="D532" s="7"/>
      <c r="E532" s="6" t="e">
        <f>#REF!</f>
        <v>#REF!</v>
      </c>
      <c r="F532" s="8"/>
      <c r="G532" s="6"/>
      <c r="W532">
        <f t="shared" si="8"/>
        <v>0</v>
      </c>
    </row>
    <row r="533" spans="1:23" hidden="1" x14ac:dyDescent="0.3">
      <c r="A533" s="6"/>
      <c r="B533" s="15"/>
      <c r="C533" s="21"/>
      <c r="D533" s="7"/>
      <c r="E533" s="6" t="e">
        <f>#REF!</f>
        <v>#REF!</v>
      </c>
      <c r="F533" s="8"/>
      <c r="G533" s="6"/>
      <c r="W533">
        <f t="shared" si="8"/>
        <v>0</v>
      </c>
    </row>
    <row r="534" spans="1:23" hidden="1" x14ac:dyDescent="0.3">
      <c r="A534" s="6"/>
      <c r="B534" s="15"/>
      <c r="C534" s="21"/>
      <c r="D534" s="7"/>
      <c r="E534" s="6" t="e">
        <f>#REF!</f>
        <v>#REF!</v>
      </c>
      <c r="F534" s="8"/>
      <c r="G534" s="6"/>
      <c r="W534">
        <f t="shared" si="8"/>
        <v>0</v>
      </c>
    </row>
    <row r="535" spans="1:23" hidden="1" x14ac:dyDescent="0.3">
      <c r="A535" s="6"/>
      <c r="B535" s="15"/>
      <c r="C535" s="21"/>
      <c r="D535" s="7"/>
      <c r="E535" s="6" t="e">
        <f>#REF!</f>
        <v>#REF!</v>
      </c>
      <c r="F535" s="8"/>
      <c r="G535" s="6"/>
      <c r="W535">
        <f t="shared" si="8"/>
        <v>0</v>
      </c>
    </row>
    <row r="536" spans="1:23" hidden="1" x14ac:dyDescent="0.3">
      <c r="A536" s="6"/>
      <c r="B536" s="15"/>
      <c r="C536" s="21"/>
      <c r="D536" s="7"/>
      <c r="E536" s="6" t="e">
        <f>#REF!</f>
        <v>#REF!</v>
      </c>
      <c r="F536" s="8"/>
      <c r="G536" s="6"/>
      <c r="W536">
        <f t="shared" si="8"/>
        <v>0</v>
      </c>
    </row>
    <row r="537" spans="1:23" hidden="1" x14ac:dyDescent="0.3">
      <c r="A537" s="6"/>
      <c r="B537" s="15"/>
      <c r="C537" s="21"/>
      <c r="D537" s="7"/>
      <c r="E537" s="6" t="e">
        <f>#REF!</f>
        <v>#REF!</v>
      </c>
      <c r="F537" s="8"/>
      <c r="G537" s="6"/>
      <c r="W537">
        <f t="shared" si="8"/>
        <v>0</v>
      </c>
    </row>
    <row r="538" spans="1:23" hidden="1" x14ac:dyDescent="0.3">
      <c r="A538" s="6"/>
      <c r="B538" s="15"/>
      <c r="C538" s="21"/>
      <c r="D538" s="7"/>
      <c r="E538" s="6" t="e">
        <f>#REF!</f>
        <v>#REF!</v>
      </c>
      <c r="F538" s="8"/>
      <c r="G538" s="6"/>
      <c r="W538">
        <f t="shared" si="8"/>
        <v>0</v>
      </c>
    </row>
    <row r="539" spans="1:23" hidden="1" x14ac:dyDescent="0.3">
      <c r="A539" s="6"/>
      <c r="B539" s="15"/>
      <c r="C539" s="21"/>
      <c r="D539" s="7"/>
      <c r="E539" s="6" t="e">
        <f>#REF!</f>
        <v>#REF!</v>
      </c>
      <c r="F539" s="8"/>
      <c r="G539" s="6"/>
      <c r="W539">
        <f t="shared" si="8"/>
        <v>0</v>
      </c>
    </row>
    <row r="540" spans="1:23" hidden="1" x14ac:dyDescent="0.3">
      <c r="A540" s="6"/>
      <c r="B540" s="15"/>
      <c r="C540" s="21"/>
      <c r="D540" s="7"/>
      <c r="E540" s="6" t="e">
        <f>#REF!</f>
        <v>#REF!</v>
      </c>
      <c r="F540" s="8"/>
      <c r="G540" s="6"/>
      <c r="W540">
        <f t="shared" si="8"/>
        <v>0</v>
      </c>
    </row>
    <row r="541" spans="1:23" hidden="1" x14ac:dyDescent="0.3">
      <c r="A541" s="6"/>
      <c r="B541" s="15"/>
      <c r="C541" s="21"/>
      <c r="D541" s="7"/>
      <c r="E541" s="6" t="e">
        <f>#REF!</f>
        <v>#REF!</v>
      </c>
      <c r="F541" s="8"/>
      <c r="G541" s="6"/>
      <c r="W541">
        <f t="shared" si="8"/>
        <v>0</v>
      </c>
    </row>
    <row r="542" spans="1:23" hidden="1" x14ac:dyDescent="0.3">
      <c r="A542" s="6"/>
      <c r="B542" s="15"/>
      <c r="C542" s="21"/>
      <c r="D542" s="7"/>
      <c r="E542" s="6" t="e">
        <f>#REF!</f>
        <v>#REF!</v>
      </c>
      <c r="F542" s="8"/>
      <c r="G542" s="6"/>
      <c r="W542">
        <f t="shared" si="8"/>
        <v>0</v>
      </c>
    </row>
    <row r="543" spans="1:23" hidden="1" x14ac:dyDescent="0.3">
      <c r="A543" s="6"/>
      <c r="B543" s="15"/>
      <c r="C543" s="21"/>
      <c r="D543" s="7"/>
      <c r="E543" s="6" t="e">
        <f>#REF!</f>
        <v>#REF!</v>
      </c>
      <c r="F543" s="8"/>
      <c r="G543" s="6"/>
      <c r="W543">
        <f t="shared" si="8"/>
        <v>0</v>
      </c>
    </row>
    <row r="544" spans="1:23" hidden="1" x14ac:dyDescent="0.3">
      <c r="A544" s="6"/>
      <c r="B544" s="15"/>
      <c r="C544" s="21"/>
      <c r="D544" s="7"/>
      <c r="E544" s="6" t="e">
        <f>#REF!</f>
        <v>#REF!</v>
      </c>
      <c r="F544" s="8"/>
      <c r="G544" s="6"/>
      <c r="W544">
        <f t="shared" si="8"/>
        <v>0</v>
      </c>
    </row>
    <row r="545" spans="1:23" hidden="1" x14ac:dyDescent="0.3">
      <c r="A545" s="6"/>
      <c r="B545" s="15"/>
      <c r="C545" s="21"/>
      <c r="D545" s="7"/>
      <c r="E545" s="6" t="e">
        <f>#REF!</f>
        <v>#REF!</v>
      </c>
      <c r="F545" s="8"/>
      <c r="G545" s="6"/>
      <c r="W545">
        <f t="shared" si="8"/>
        <v>0</v>
      </c>
    </row>
    <row r="546" spans="1:23" hidden="1" x14ac:dyDescent="0.3">
      <c r="A546" s="6"/>
      <c r="B546" s="15"/>
      <c r="C546" s="21"/>
      <c r="D546" s="7"/>
      <c r="E546" s="6" t="e">
        <f>#REF!</f>
        <v>#REF!</v>
      </c>
      <c r="F546" s="8"/>
      <c r="G546" s="6"/>
      <c r="W546">
        <f t="shared" si="8"/>
        <v>0</v>
      </c>
    </row>
    <row r="547" spans="1:23" hidden="1" x14ac:dyDescent="0.3">
      <c r="A547" s="6"/>
      <c r="B547" s="15"/>
      <c r="C547" s="21"/>
      <c r="D547" s="7"/>
      <c r="E547" s="6" t="e">
        <f>#REF!</f>
        <v>#REF!</v>
      </c>
      <c r="F547" s="8"/>
      <c r="G547" s="6"/>
      <c r="W547">
        <f t="shared" si="8"/>
        <v>0</v>
      </c>
    </row>
    <row r="548" spans="1:23" hidden="1" x14ac:dyDescent="0.3">
      <c r="A548" s="6"/>
      <c r="B548" s="15"/>
      <c r="C548" s="21"/>
      <c r="D548" s="7"/>
      <c r="E548" s="6" t="e">
        <f>#REF!</f>
        <v>#REF!</v>
      </c>
      <c r="F548" s="8"/>
      <c r="G548" s="6"/>
      <c r="W548">
        <f t="shared" si="8"/>
        <v>0</v>
      </c>
    </row>
    <row r="549" spans="1:23" hidden="1" x14ac:dyDescent="0.3">
      <c r="A549" s="6"/>
      <c r="B549" s="15"/>
      <c r="C549" s="21"/>
      <c r="D549" s="7"/>
      <c r="E549" s="6" t="e">
        <f>#REF!</f>
        <v>#REF!</v>
      </c>
      <c r="F549" s="8"/>
      <c r="G549" s="6"/>
      <c r="W549">
        <f t="shared" si="8"/>
        <v>0</v>
      </c>
    </row>
    <row r="550" spans="1:23" hidden="1" x14ac:dyDescent="0.3">
      <c r="A550" s="6"/>
      <c r="B550" s="15"/>
      <c r="C550" s="21"/>
      <c r="D550" s="7"/>
      <c r="E550" s="6" t="e">
        <f>#REF!</f>
        <v>#REF!</v>
      </c>
      <c r="F550" s="8"/>
      <c r="G550" s="6"/>
      <c r="W550">
        <f t="shared" si="8"/>
        <v>0</v>
      </c>
    </row>
    <row r="551" spans="1:23" hidden="1" x14ac:dyDescent="0.3">
      <c r="A551" s="6"/>
      <c r="B551" s="15"/>
      <c r="C551" s="21"/>
      <c r="D551" s="7"/>
      <c r="E551" s="6" t="e">
        <f>#REF!</f>
        <v>#REF!</v>
      </c>
      <c r="F551" s="8"/>
      <c r="G551" s="6"/>
      <c r="W551">
        <f t="shared" si="8"/>
        <v>0</v>
      </c>
    </row>
    <row r="552" spans="1:23" hidden="1" x14ac:dyDescent="0.3">
      <c r="A552" s="6"/>
      <c r="B552" s="15"/>
      <c r="C552" s="21"/>
      <c r="D552" s="7"/>
      <c r="E552" s="6" t="e">
        <f>#REF!</f>
        <v>#REF!</v>
      </c>
      <c r="F552" s="8"/>
      <c r="G552" s="6"/>
      <c r="W552">
        <f t="shared" si="8"/>
        <v>0</v>
      </c>
    </row>
    <row r="553" spans="1:23" hidden="1" x14ac:dyDescent="0.3">
      <c r="A553" s="6"/>
      <c r="B553" s="15"/>
      <c r="C553" s="21"/>
      <c r="D553" s="7"/>
      <c r="E553" s="6" t="e">
        <f>#REF!</f>
        <v>#REF!</v>
      </c>
      <c r="F553" s="8"/>
      <c r="G553" s="6"/>
      <c r="W553">
        <f t="shared" si="8"/>
        <v>0</v>
      </c>
    </row>
    <row r="554" spans="1:23" hidden="1" x14ac:dyDescent="0.3">
      <c r="A554" s="6"/>
      <c r="B554" s="15"/>
      <c r="C554" s="21"/>
      <c r="D554" s="7"/>
      <c r="E554" s="6" t="e">
        <f>#REF!</f>
        <v>#REF!</v>
      </c>
      <c r="F554" s="8"/>
      <c r="G554" s="6"/>
      <c r="W554">
        <f t="shared" si="8"/>
        <v>0</v>
      </c>
    </row>
    <row r="555" spans="1:23" hidden="1" x14ac:dyDescent="0.3">
      <c r="A555" s="6"/>
      <c r="B555" s="15"/>
      <c r="C555" s="21"/>
      <c r="D555" s="7"/>
      <c r="E555" s="6" t="e">
        <f>#REF!</f>
        <v>#REF!</v>
      </c>
      <c r="F555" s="8"/>
      <c r="G555" s="6"/>
      <c r="W555">
        <f t="shared" si="8"/>
        <v>0</v>
      </c>
    </row>
    <row r="556" spans="1:23" hidden="1" x14ac:dyDescent="0.3">
      <c r="A556" s="6"/>
      <c r="B556" s="15"/>
      <c r="C556" s="21"/>
      <c r="D556" s="7"/>
      <c r="E556" s="6" t="e">
        <f>#REF!</f>
        <v>#REF!</v>
      </c>
      <c r="F556" s="8"/>
      <c r="G556" s="6"/>
      <c r="W556">
        <f t="shared" si="8"/>
        <v>0</v>
      </c>
    </row>
    <row r="557" spans="1:23" hidden="1" x14ac:dyDescent="0.3">
      <c r="A557" s="6"/>
      <c r="B557" s="15"/>
      <c r="C557" s="21"/>
      <c r="D557" s="7"/>
      <c r="E557" s="6" t="e">
        <f>#REF!</f>
        <v>#REF!</v>
      </c>
      <c r="F557" s="8"/>
      <c r="G557" s="6"/>
      <c r="W557">
        <f t="shared" si="8"/>
        <v>0</v>
      </c>
    </row>
    <row r="558" spans="1:23" hidden="1" x14ac:dyDescent="0.3">
      <c r="A558" s="6"/>
      <c r="B558" s="15"/>
      <c r="C558" s="21"/>
      <c r="D558" s="7"/>
      <c r="E558" s="6" t="e">
        <f>#REF!</f>
        <v>#REF!</v>
      </c>
      <c r="F558" s="8"/>
      <c r="G558" s="6"/>
      <c r="W558">
        <f t="shared" si="8"/>
        <v>0</v>
      </c>
    </row>
    <row r="559" spans="1:23" hidden="1" x14ac:dyDescent="0.3">
      <c r="A559" s="6"/>
      <c r="B559" s="15"/>
      <c r="C559" s="21"/>
      <c r="D559" s="7"/>
      <c r="E559" s="6" t="e">
        <f>#REF!</f>
        <v>#REF!</v>
      </c>
      <c r="F559" s="8"/>
      <c r="G559" s="6"/>
      <c r="W559">
        <f t="shared" si="8"/>
        <v>0</v>
      </c>
    </row>
    <row r="560" spans="1:23" hidden="1" x14ac:dyDescent="0.3">
      <c r="A560" s="6"/>
      <c r="B560" s="15"/>
      <c r="C560" s="21"/>
      <c r="D560" s="7"/>
      <c r="E560" s="6" t="e">
        <f>#REF!</f>
        <v>#REF!</v>
      </c>
      <c r="F560" s="8"/>
      <c r="G560" s="6"/>
      <c r="W560">
        <f t="shared" si="8"/>
        <v>0</v>
      </c>
    </row>
    <row r="561" spans="1:23" hidden="1" x14ac:dyDescent="0.3">
      <c r="A561" s="6"/>
      <c r="B561" s="15"/>
      <c r="C561" s="21"/>
      <c r="D561" s="7"/>
      <c r="E561" s="6" t="e">
        <f>#REF!</f>
        <v>#REF!</v>
      </c>
      <c r="F561" s="8"/>
      <c r="G561" s="6"/>
      <c r="W561">
        <f t="shared" si="8"/>
        <v>0</v>
      </c>
    </row>
    <row r="562" spans="1:23" hidden="1" x14ac:dyDescent="0.3">
      <c r="A562" s="6"/>
      <c r="B562" s="15"/>
      <c r="C562" s="21"/>
      <c r="D562" s="7"/>
      <c r="E562" s="6" t="e">
        <f>#REF!</f>
        <v>#REF!</v>
      </c>
      <c r="F562" s="8"/>
      <c r="G562" s="6"/>
      <c r="W562">
        <f t="shared" si="8"/>
        <v>0</v>
      </c>
    </row>
    <row r="563" spans="1:23" hidden="1" x14ac:dyDescent="0.3">
      <c r="A563" s="6"/>
      <c r="B563" s="15"/>
      <c r="C563" s="21"/>
      <c r="D563" s="7"/>
      <c r="E563" s="6" t="e">
        <f>#REF!</f>
        <v>#REF!</v>
      </c>
      <c r="F563" s="8"/>
      <c r="G563" s="6"/>
      <c r="W563">
        <f t="shared" si="8"/>
        <v>0</v>
      </c>
    </row>
    <row r="564" spans="1:23" hidden="1" x14ac:dyDescent="0.3">
      <c r="A564" s="6"/>
      <c r="B564" s="15"/>
      <c r="C564" s="21"/>
      <c r="D564" s="7"/>
      <c r="E564" s="6" t="e">
        <f>#REF!</f>
        <v>#REF!</v>
      </c>
      <c r="F564" s="8"/>
      <c r="G564" s="6"/>
      <c r="W564">
        <f t="shared" si="8"/>
        <v>0</v>
      </c>
    </row>
    <row r="565" spans="1:23" hidden="1" x14ac:dyDescent="0.3">
      <c r="A565" s="6"/>
      <c r="B565" s="15"/>
      <c r="C565" s="21"/>
      <c r="D565" s="7"/>
      <c r="E565" s="6" t="e">
        <f>#REF!</f>
        <v>#REF!</v>
      </c>
      <c r="F565" s="8"/>
      <c r="G565" s="6"/>
      <c r="W565">
        <f t="shared" si="8"/>
        <v>0</v>
      </c>
    </row>
    <row r="566" spans="1:23" hidden="1" x14ac:dyDescent="0.3">
      <c r="A566" s="6"/>
      <c r="B566" s="15"/>
      <c r="C566" s="21"/>
      <c r="D566" s="7"/>
      <c r="E566" s="6" t="e">
        <f>#REF!</f>
        <v>#REF!</v>
      </c>
      <c r="F566" s="8"/>
      <c r="G566" s="6"/>
      <c r="W566">
        <f t="shared" si="8"/>
        <v>0</v>
      </c>
    </row>
    <row r="567" spans="1:23" hidden="1" x14ac:dyDescent="0.3">
      <c r="A567" s="6"/>
      <c r="B567" s="15"/>
      <c r="C567" s="21"/>
      <c r="D567" s="7"/>
      <c r="E567" s="6" t="e">
        <f>#REF!</f>
        <v>#REF!</v>
      </c>
      <c r="F567" s="8"/>
      <c r="G567" s="6"/>
      <c r="W567">
        <f t="shared" si="8"/>
        <v>0</v>
      </c>
    </row>
    <row r="568" spans="1:23" hidden="1" x14ac:dyDescent="0.3">
      <c r="A568" s="6"/>
      <c r="B568" s="15"/>
      <c r="C568" s="21"/>
      <c r="D568" s="7"/>
      <c r="E568" s="6" t="e">
        <f>#REF!</f>
        <v>#REF!</v>
      </c>
      <c r="F568" s="8"/>
      <c r="G568" s="6"/>
      <c r="W568">
        <f t="shared" si="8"/>
        <v>0</v>
      </c>
    </row>
    <row r="569" spans="1:23" hidden="1" x14ac:dyDescent="0.3">
      <c r="A569" s="6"/>
      <c r="B569" s="15"/>
      <c r="C569" s="21"/>
      <c r="D569" s="7"/>
      <c r="E569" s="6" t="e">
        <f>#REF!</f>
        <v>#REF!</v>
      </c>
      <c r="F569" s="8"/>
      <c r="G569" s="6"/>
      <c r="W569">
        <f t="shared" si="8"/>
        <v>0</v>
      </c>
    </row>
    <row r="570" spans="1:23" hidden="1" x14ac:dyDescent="0.3">
      <c r="A570" s="6"/>
      <c r="B570" s="15"/>
      <c r="C570" s="21"/>
      <c r="D570" s="7"/>
      <c r="E570" s="6" t="e">
        <f>#REF!</f>
        <v>#REF!</v>
      </c>
      <c r="F570" s="8"/>
      <c r="G570" s="6"/>
      <c r="W570">
        <f t="shared" si="8"/>
        <v>0</v>
      </c>
    </row>
    <row r="571" spans="1:23" hidden="1" x14ac:dyDescent="0.3">
      <c r="A571" s="6"/>
      <c r="B571" s="15"/>
      <c r="C571" s="21"/>
      <c r="D571" s="7"/>
      <c r="E571" s="6" t="e">
        <f>#REF!</f>
        <v>#REF!</v>
      </c>
      <c r="F571" s="8"/>
      <c r="G571" s="6"/>
      <c r="W571">
        <f t="shared" si="8"/>
        <v>0</v>
      </c>
    </row>
    <row r="572" spans="1:23" hidden="1" x14ac:dyDescent="0.3">
      <c r="A572" s="6"/>
      <c r="B572" s="15"/>
      <c r="C572" s="21"/>
      <c r="D572" s="7"/>
      <c r="E572" s="6" t="e">
        <f>#REF!</f>
        <v>#REF!</v>
      </c>
      <c r="F572" s="8"/>
      <c r="G572" s="6"/>
      <c r="W572">
        <f t="shared" si="8"/>
        <v>0</v>
      </c>
    </row>
    <row r="573" spans="1:23" hidden="1" x14ac:dyDescent="0.3">
      <c r="A573" s="6"/>
      <c r="B573" s="15"/>
      <c r="C573" s="21"/>
      <c r="D573" s="7"/>
      <c r="E573" s="6" t="e">
        <f>#REF!</f>
        <v>#REF!</v>
      </c>
      <c r="F573" s="8"/>
      <c r="G573" s="6"/>
      <c r="W573">
        <f t="shared" si="8"/>
        <v>0</v>
      </c>
    </row>
    <row r="574" spans="1:23" hidden="1" x14ac:dyDescent="0.3">
      <c r="A574" s="6"/>
      <c r="B574" s="15"/>
      <c r="C574" s="21"/>
      <c r="D574" s="7"/>
      <c r="E574" s="6" t="e">
        <f>#REF!</f>
        <v>#REF!</v>
      </c>
      <c r="F574" s="8"/>
      <c r="G574" s="6"/>
      <c r="W574">
        <f t="shared" si="8"/>
        <v>0</v>
      </c>
    </row>
    <row r="575" spans="1:23" hidden="1" x14ac:dyDescent="0.3">
      <c r="A575" s="6"/>
      <c r="B575" s="15"/>
      <c r="C575" s="21"/>
      <c r="D575" s="7"/>
      <c r="E575" s="6" t="e">
        <f>#REF!</f>
        <v>#REF!</v>
      </c>
      <c r="F575" s="8"/>
      <c r="G575" s="6"/>
      <c r="W575">
        <f t="shared" si="8"/>
        <v>0</v>
      </c>
    </row>
    <row r="576" spans="1:23" hidden="1" x14ac:dyDescent="0.3">
      <c r="A576" s="6"/>
      <c r="B576" s="15"/>
      <c r="C576" s="21"/>
      <c r="D576" s="7"/>
      <c r="E576" s="6" t="e">
        <f>#REF!</f>
        <v>#REF!</v>
      </c>
      <c r="F576" s="8"/>
      <c r="G576" s="6"/>
      <c r="W576">
        <f t="shared" si="8"/>
        <v>0</v>
      </c>
    </row>
    <row r="577" spans="1:23" hidden="1" x14ac:dyDescent="0.3">
      <c r="A577" s="6"/>
      <c r="B577" s="15"/>
      <c r="C577" s="21"/>
      <c r="D577" s="7"/>
      <c r="E577" s="6" t="e">
        <f>#REF!</f>
        <v>#REF!</v>
      </c>
      <c r="F577" s="8"/>
      <c r="G577" s="6"/>
      <c r="W577">
        <f t="shared" si="8"/>
        <v>0</v>
      </c>
    </row>
    <row r="578" spans="1:23" hidden="1" x14ac:dyDescent="0.3">
      <c r="A578" s="6"/>
      <c r="B578" s="15"/>
      <c r="C578" s="21"/>
      <c r="D578" s="7"/>
      <c r="E578" s="6" t="e">
        <f>#REF!</f>
        <v>#REF!</v>
      </c>
      <c r="F578" s="8"/>
      <c r="G578" s="6"/>
      <c r="W578">
        <f t="shared" si="8"/>
        <v>0</v>
      </c>
    </row>
    <row r="579" spans="1:23" hidden="1" x14ac:dyDescent="0.3">
      <c r="A579" s="6"/>
      <c r="B579" s="15"/>
      <c r="C579" s="21"/>
      <c r="D579" s="7"/>
      <c r="E579" s="6" t="e">
        <f>#REF!</f>
        <v>#REF!</v>
      </c>
      <c r="F579" s="8"/>
      <c r="G579" s="6"/>
      <c r="W579">
        <f t="shared" si="8"/>
        <v>0</v>
      </c>
    </row>
    <row r="580" spans="1:23" hidden="1" x14ac:dyDescent="0.3">
      <c r="A580" s="6"/>
      <c r="B580" s="15"/>
      <c r="C580" s="21"/>
      <c r="D580" s="7"/>
      <c r="E580" s="6" t="e">
        <f>#REF!</f>
        <v>#REF!</v>
      </c>
      <c r="F580" s="8"/>
      <c r="G580" s="6"/>
      <c r="W580">
        <f t="shared" si="8"/>
        <v>0</v>
      </c>
    </row>
    <row r="581" spans="1:23" hidden="1" x14ac:dyDescent="0.3">
      <c r="A581" s="6"/>
      <c r="B581" s="15"/>
      <c r="C581" s="21"/>
      <c r="D581" s="7"/>
      <c r="E581" s="6" t="e">
        <f>#REF!</f>
        <v>#REF!</v>
      </c>
      <c r="F581" s="8"/>
      <c r="G581" s="6"/>
      <c r="W581">
        <f t="shared" si="8"/>
        <v>0</v>
      </c>
    </row>
    <row r="582" spans="1:23" hidden="1" x14ac:dyDescent="0.3">
      <c r="A582" s="6"/>
      <c r="B582" s="15"/>
      <c r="C582" s="21"/>
      <c r="D582" s="7"/>
      <c r="E582" s="6" t="e">
        <f>#REF!</f>
        <v>#REF!</v>
      </c>
      <c r="F582" s="8"/>
      <c r="G582" s="6"/>
      <c r="W582">
        <f t="shared" si="8"/>
        <v>0</v>
      </c>
    </row>
    <row r="583" spans="1:23" hidden="1" x14ac:dyDescent="0.3">
      <c r="A583" s="6"/>
      <c r="B583" s="15"/>
      <c r="C583" s="21"/>
      <c r="D583" s="7"/>
      <c r="E583" s="6" t="e">
        <f>#REF!</f>
        <v>#REF!</v>
      </c>
      <c r="F583" s="8"/>
      <c r="G583" s="6"/>
      <c r="W583">
        <f t="shared" ref="W583:W646" si="9">F583*D583</f>
        <v>0</v>
      </c>
    </row>
    <row r="584" spans="1:23" hidden="1" x14ac:dyDescent="0.3">
      <c r="A584" s="6"/>
      <c r="B584" s="15"/>
      <c r="C584" s="21"/>
      <c r="D584" s="7"/>
      <c r="E584" s="6" t="e">
        <f>#REF!</f>
        <v>#REF!</v>
      </c>
      <c r="F584" s="8"/>
      <c r="G584" s="6"/>
      <c r="W584">
        <f t="shared" si="9"/>
        <v>0</v>
      </c>
    </row>
    <row r="585" spans="1:23" hidden="1" x14ac:dyDescent="0.3">
      <c r="A585" s="6"/>
      <c r="B585" s="15"/>
      <c r="C585" s="21"/>
      <c r="D585" s="7"/>
      <c r="E585" s="6" t="e">
        <f>#REF!</f>
        <v>#REF!</v>
      </c>
      <c r="F585" s="8"/>
      <c r="G585" s="6"/>
      <c r="W585">
        <f t="shared" si="9"/>
        <v>0</v>
      </c>
    </row>
    <row r="586" spans="1:23" hidden="1" x14ac:dyDescent="0.3">
      <c r="A586" s="6"/>
      <c r="B586" s="15"/>
      <c r="C586" s="21"/>
      <c r="D586" s="7"/>
      <c r="E586" s="6" t="e">
        <f>#REF!</f>
        <v>#REF!</v>
      </c>
      <c r="F586" s="8"/>
      <c r="G586" s="6"/>
      <c r="W586">
        <f t="shared" si="9"/>
        <v>0</v>
      </c>
    </row>
    <row r="587" spans="1:23" hidden="1" x14ac:dyDescent="0.3">
      <c r="A587" s="6"/>
      <c r="B587" s="15"/>
      <c r="C587" s="21"/>
      <c r="D587" s="7"/>
      <c r="E587" s="6" t="e">
        <f>#REF!</f>
        <v>#REF!</v>
      </c>
      <c r="F587" s="8"/>
      <c r="G587" s="6"/>
      <c r="W587">
        <f t="shared" si="9"/>
        <v>0</v>
      </c>
    </row>
    <row r="588" spans="1:23" hidden="1" x14ac:dyDescent="0.3">
      <c r="A588" s="6"/>
      <c r="B588" s="15"/>
      <c r="C588" s="21"/>
      <c r="D588" s="7"/>
      <c r="E588" s="6" t="e">
        <f>#REF!</f>
        <v>#REF!</v>
      </c>
      <c r="F588" s="8"/>
      <c r="G588" s="6"/>
      <c r="W588">
        <f t="shared" si="9"/>
        <v>0</v>
      </c>
    </row>
    <row r="589" spans="1:23" hidden="1" x14ac:dyDescent="0.3">
      <c r="A589" s="6"/>
      <c r="B589" s="15"/>
      <c r="C589" s="21"/>
      <c r="D589" s="7"/>
      <c r="E589" s="6" t="e">
        <f>#REF!</f>
        <v>#REF!</v>
      </c>
      <c r="F589" s="8"/>
      <c r="G589" s="6"/>
      <c r="W589">
        <f t="shared" si="9"/>
        <v>0</v>
      </c>
    </row>
    <row r="590" spans="1:23" hidden="1" x14ac:dyDescent="0.3">
      <c r="A590" s="6"/>
      <c r="B590" s="15"/>
      <c r="C590" s="21"/>
      <c r="D590" s="7"/>
      <c r="E590" s="6" t="e">
        <f>#REF!</f>
        <v>#REF!</v>
      </c>
      <c r="F590" s="8"/>
      <c r="G590" s="6"/>
      <c r="W590">
        <f t="shared" si="9"/>
        <v>0</v>
      </c>
    </row>
    <row r="591" spans="1:23" hidden="1" x14ac:dyDescent="0.3">
      <c r="A591" s="6"/>
      <c r="B591" s="15"/>
      <c r="C591" s="21"/>
      <c r="D591" s="7"/>
      <c r="E591" s="6" t="e">
        <f>#REF!</f>
        <v>#REF!</v>
      </c>
      <c r="F591" s="8"/>
      <c r="G591" s="6"/>
      <c r="W591">
        <f t="shared" si="9"/>
        <v>0</v>
      </c>
    </row>
    <row r="592" spans="1:23" hidden="1" x14ac:dyDescent="0.3">
      <c r="A592" s="6"/>
      <c r="B592" s="15"/>
      <c r="C592" s="21"/>
      <c r="D592" s="7"/>
      <c r="E592" s="6" t="e">
        <f>#REF!</f>
        <v>#REF!</v>
      </c>
      <c r="F592" s="8"/>
      <c r="G592" s="6"/>
      <c r="W592">
        <f t="shared" si="9"/>
        <v>0</v>
      </c>
    </row>
    <row r="593" spans="1:23" hidden="1" x14ac:dyDescent="0.3">
      <c r="A593" s="6"/>
      <c r="B593" s="15"/>
      <c r="C593" s="21"/>
      <c r="D593" s="7"/>
      <c r="E593" s="6" t="e">
        <f>#REF!</f>
        <v>#REF!</v>
      </c>
      <c r="F593" s="8"/>
      <c r="G593" s="6"/>
      <c r="W593">
        <f t="shared" si="9"/>
        <v>0</v>
      </c>
    </row>
    <row r="594" spans="1:23" hidden="1" x14ac:dyDescent="0.3">
      <c r="A594" s="6"/>
      <c r="B594" s="15"/>
      <c r="C594" s="21"/>
      <c r="D594" s="7"/>
      <c r="E594" s="6" t="e">
        <f>#REF!</f>
        <v>#REF!</v>
      </c>
      <c r="F594" s="8"/>
      <c r="G594" s="6"/>
      <c r="W594">
        <f t="shared" si="9"/>
        <v>0</v>
      </c>
    </row>
    <row r="595" spans="1:23" hidden="1" x14ac:dyDescent="0.3">
      <c r="A595" s="6"/>
      <c r="B595" s="15"/>
      <c r="C595" s="21"/>
      <c r="D595" s="7"/>
      <c r="E595" s="6" t="e">
        <f>#REF!</f>
        <v>#REF!</v>
      </c>
      <c r="F595" s="8"/>
      <c r="G595" s="6"/>
      <c r="W595">
        <f t="shared" si="9"/>
        <v>0</v>
      </c>
    </row>
    <row r="596" spans="1:23" hidden="1" x14ac:dyDescent="0.3">
      <c r="A596" s="6"/>
      <c r="B596" s="15"/>
      <c r="C596" s="21"/>
      <c r="D596" s="7"/>
      <c r="E596" s="6" t="e">
        <f>#REF!</f>
        <v>#REF!</v>
      </c>
      <c r="F596" s="8"/>
      <c r="G596" s="6"/>
      <c r="W596">
        <f t="shared" si="9"/>
        <v>0</v>
      </c>
    </row>
    <row r="597" spans="1:23" hidden="1" x14ac:dyDescent="0.3">
      <c r="A597" s="6"/>
      <c r="B597" s="15"/>
      <c r="C597" s="21"/>
      <c r="D597" s="7"/>
      <c r="E597" s="6" t="e">
        <f>#REF!</f>
        <v>#REF!</v>
      </c>
      <c r="F597" s="8"/>
      <c r="G597" s="6"/>
      <c r="W597">
        <f t="shared" si="9"/>
        <v>0</v>
      </c>
    </row>
    <row r="598" spans="1:23" hidden="1" x14ac:dyDescent="0.3">
      <c r="A598" s="6"/>
      <c r="B598" s="15"/>
      <c r="C598" s="21"/>
      <c r="D598" s="7"/>
      <c r="E598" s="6" t="e">
        <f>#REF!</f>
        <v>#REF!</v>
      </c>
      <c r="F598" s="8"/>
      <c r="G598" s="6"/>
      <c r="W598">
        <f t="shared" si="9"/>
        <v>0</v>
      </c>
    </row>
    <row r="599" spans="1:23" hidden="1" x14ac:dyDescent="0.3">
      <c r="A599" s="6"/>
      <c r="B599" s="15"/>
      <c r="C599" s="21"/>
      <c r="D599" s="7"/>
      <c r="E599" s="6" t="e">
        <f>#REF!</f>
        <v>#REF!</v>
      </c>
      <c r="F599" s="8"/>
      <c r="G599" s="6"/>
      <c r="W599">
        <f t="shared" si="9"/>
        <v>0</v>
      </c>
    </row>
    <row r="600" spans="1:23" hidden="1" x14ac:dyDescent="0.3">
      <c r="A600" s="6"/>
      <c r="B600" s="15"/>
      <c r="C600" s="21"/>
      <c r="D600" s="7"/>
      <c r="E600" s="6" t="e">
        <f>#REF!</f>
        <v>#REF!</v>
      </c>
      <c r="F600" s="8"/>
      <c r="G600" s="6"/>
      <c r="W600">
        <f t="shared" si="9"/>
        <v>0</v>
      </c>
    </row>
    <row r="601" spans="1:23" hidden="1" x14ac:dyDescent="0.3">
      <c r="A601" s="6"/>
      <c r="B601" s="15"/>
      <c r="C601" s="21"/>
      <c r="D601" s="7"/>
      <c r="E601" s="6" t="e">
        <f>#REF!</f>
        <v>#REF!</v>
      </c>
      <c r="F601" s="8"/>
      <c r="G601" s="6"/>
      <c r="W601">
        <f t="shared" si="9"/>
        <v>0</v>
      </c>
    </row>
    <row r="602" spans="1:23" hidden="1" x14ac:dyDescent="0.3">
      <c r="A602" s="6"/>
      <c r="B602" s="15"/>
      <c r="C602" s="21"/>
      <c r="D602" s="7"/>
      <c r="E602" s="6" t="e">
        <f>#REF!</f>
        <v>#REF!</v>
      </c>
      <c r="F602" s="8"/>
      <c r="G602" s="6"/>
      <c r="W602">
        <f t="shared" si="9"/>
        <v>0</v>
      </c>
    </row>
    <row r="603" spans="1:23" hidden="1" x14ac:dyDescent="0.3">
      <c r="A603" s="6"/>
      <c r="B603" s="15"/>
      <c r="C603" s="21"/>
      <c r="D603" s="7"/>
      <c r="E603" s="6" t="e">
        <f>#REF!</f>
        <v>#REF!</v>
      </c>
      <c r="F603" s="8"/>
      <c r="G603" s="6"/>
      <c r="W603">
        <f t="shared" si="9"/>
        <v>0</v>
      </c>
    </row>
    <row r="604" spans="1:23" hidden="1" x14ac:dyDescent="0.3">
      <c r="A604" s="6"/>
      <c r="B604" s="15"/>
      <c r="C604" s="21"/>
      <c r="D604" s="7"/>
      <c r="E604" s="6" t="e">
        <f>#REF!</f>
        <v>#REF!</v>
      </c>
      <c r="F604" s="8"/>
      <c r="G604" s="6"/>
      <c r="W604">
        <f t="shared" si="9"/>
        <v>0</v>
      </c>
    </row>
    <row r="605" spans="1:23" hidden="1" x14ac:dyDescent="0.3">
      <c r="A605" s="6"/>
      <c r="B605" s="15"/>
      <c r="C605" s="21"/>
      <c r="D605" s="7"/>
      <c r="E605" s="6" t="e">
        <f>#REF!</f>
        <v>#REF!</v>
      </c>
      <c r="F605" s="8"/>
      <c r="G605" s="6"/>
      <c r="W605">
        <f t="shared" si="9"/>
        <v>0</v>
      </c>
    </row>
    <row r="606" spans="1:23" hidden="1" x14ac:dyDescent="0.3">
      <c r="A606" s="6"/>
      <c r="B606" s="15"/>
      <c r="C606" s="21"/>
      <c r="D606" s="7"/>
      <c r="E606" s="6" t="e">
        <f>#REF!</f>
        <v>#REF!</v>
      </c>
      <c r="F606" s="8"/>
      <c r="G606" s="6"/>
      <c r="W606">
        <f t="shared" si="9"/>
        <v>0</v>
      </c>
    </row>
    <row r="607" spans="1:23" hidden="1" x14ac:dyDescent="0.3">
      <c r="A607" s="6"/>
      <c r="B607" s="15"/>
      <c r="C607" s="21"/>
      <c r="D607" s="7"/>
      <c r="E607" s="6" t="e">
        <f>#REF!</f>
        <v>#REF!</v>
      </c>
      <c r="F607" s="8"/>
      <c r="G607" s="6"/>
      <c r="W607">
        <f t="shared" si="9"/>
        <v>0</v>
      </c>
    </row>
    <row r="608" spans="1:23" hidden="1" x14ac:dyDescent="0.3">
      <c r="A608" s="6"/>
      <c r="B608" s="15"/>
      <c r="C608" s="21"/>
      <c r="D608" s="7"/>
      <c r="E608" s="6" t="e">
        <f>#REF!</f>
        <v>#REF!</v>
      </c>
      <c r="F608" s="8"/>
      <c r="G608" s="6"/>
      <c r="W608">
        <f t="shared" si="9"/>
        <v>0</v>
      </c>
    </row>
    <row r="609" spans="1:23" hidden="1" x14ac:dyDescent="0.3">
      <c r="A609" s="6"/>
      <c r="B609" s="15"/>
      <c r="C609" s="21"/>
      <c r="D609" s="7"/>
      <c r="E609" s="6" t="e">
        <f>#REF!</f>
        <v>#REF!</v>
      </c>
      <c r="F609" s="8"/>
      <c r="G609" s="6"/>
      <c r="W609">
        <f t="shared" si="9"/>
        <v>0</v>
      </c>
    </row>
    <row r="610" spans="1:23" hidden="1" x14ac:dyDescent="0.3">
      <c r="A610" s="6"/>
      <c r="B610" s="15"/>
      <c r="C610" s="21"/>
      <c r="D610" s="7"/>
      <c r="E610" s="6" t="e">
        <f>#REF!</f>
        <v>#REF!</v>
      </c>
      <c r="F610" s="8"/>
      <c r="G610" s="6"/>
      <c r="W610">
        <f t="shared" si="9"/>
        <v>0</v>
      </c>
    </row>
    <row r="611" spans="1:23" hidden="1" x14ac:dyDescent="0.3">
      <c r="A611" s="6"/>
      <c r="B611" s="15"/>
      <c r="C611" s="21"/>
      <c r="D611" s="7"/>
      <c r="E611" s="6" t="e">
        <f>#REF!</f>
        <v>#REF!</v>
      </c>
      <c r="F611" s="8"/>
      <c r="G611" s="6"/>
      <c r="W611">
        <f t="shared" si="9"/>
        <v>0</v>
      </c>
    </row>
    <row r="612" spans="1:23" hidden="1" x14ac:dyDescent="0.3">
      <c r="A612" s="6"/>
      <c r="B612" s="15"/>
      <c r="C612" s="21"/>
      <c r="D612" s="7"/>
      <c r="E612" s="6" t="e">
        <f>#REF!</f>
        <v>#REF!</v>
      </c>
      <c r="F612" s="8"/>
      <c r="G612" s="6"/>
      <c r="W612">
        <f t="shared" si="9"/>
        <v>0</v>
      </c>
    </row>
    <row r="613" spans="1:23" hidden="1" x14ac:dyDescent="0.3">
      <c r="A613" s="6"/>
      <c r="B613" s="15"/>
      <c r="C613" s="21"/>
      <c r="D613" s="7"/>
      <c r="E613" s="6" t="e">
        <f>#REF!</f>
        <v>#REF!</v>
      </c>
      <c r="F613" s="8"/>
      <c r="G613" s="6"/>
      <c r="W613">
        <f t="shared" si="9"/>
        <v>0</v>
      </c>
    </row>
    <row r="614" spans="1:23" hidden="1" x14ac:dyDescent="0.3">
      <c r="A614" s="6"/>
      <c r="B614" s="15"/>
      <c r="C614" s="21"/>
      <c r="D614" s="7"/>
      <c r="E614" s="6" t="e">
        <f>#REF!</f>
        <v>#REF!</v>
      </c>
      <c r="F614" s="8"/>
      <c r="G614" s="6"/>
      <c r="W614">
        <f t="shared" si="9"/>
        <v>0</v>
      </c>
    </row>
    <row r="615" spans="1:23" hidden="1" x14ac:dyDescent="0.3">
      <c r="A615" s="6"/>
      <c r="B615" s="15"/>
      <c r="C615" s="21"/>
      <c r="D615" s="7"/>
      <c r="E615" s="6" t="e">
        <f>#REF!</f>
        <v>#REF!</v>
      </c>
      <c r="F615" s="8"/>
      <c r="G615" s="6"/>
      <c r="W615">
        <f t="shared" si="9"/>
        <v>0</v>
      </c>
    </row>
    <row r="616" spans="1:23" hidden="1" x14ac:dyDescent="0.3">
      <c r="A616" s="6"/>
      <c r="B616" s="15"/>
      <c r="C616" s="21"/>
      <c r="D616" s="7"/>
      <c r="E616" s="6" t="e">
        <f>#REF!</f>
        <v>#REF!</v>
      </c>
      <c r="F616" s="8"/>
      <c r="G616" s="6"/>
      <c r="W616">
        <f t="shared" si="9"/>
        <v>0</v>
      </c>
    </row>
    <row r="617" spans="1:23" hidden="1" x14ac:dyDescent="0.3">
      <c r="A617" s="6"/>
      <c r="B617" s="15"/>
      <c r="C617" s="21"/>
      <c r="D617" s="7"/>
      <c r="E617" s="6" t="e">
        <f>#REF!</f>
        <v>#REF!</v>
      </c>
      <c r="F617" s="8"/>
      <c r="G617" s="6"/>
      <c r="W617">
        <f t="shared" si="9"/>
        <v>0</v>
      </c>
    </row>
    <row r="618" spans="1:23" hidden="1" x14ac:dyDescent="0.3">
      <c r="A618" s="6"/>
      <c r="B618" s="15"/>
      <c r="C618" s="21"/>
      <c r="D618" s="7"/>
      <c r="E618" s="6" t="e">
        <f>#REF!</f>
        <v>#REF!</v>
      </c>
      <c r="F618" s="8"/>
      <c r="G618" s="6"/>
      <c r="W618">
        <f t="shared" si="9"/>
        <v>0</v>
      </c>
    </row>
    <row r="619" spans="1:23" hidden="1" x14ac:dyDescent="0.3">
      <c r="A619" s="6"/>
      <c r="B619" s="15"/>
      <c r="C619" s="21"/>
      <c r="D619" s="7"/>
      <c r="E619" s="6" t="e">
        <f>#REF!</f>
        <v>#REF!</v>
      </c>
      <c r="F619" s="8"/>
      <c r="G619" s="6"/>
      <c r="W619">
        <f t="shared" si="9"/>
        <v>0</v>
      </c>
    </row>
    <row r="620" spans="1:23" hidden="1" x14ac:dyDescent="0.3">
      <c r="A620" s="6"/>
      <c r="B620" s="15"/>
      <c r="C620" s="21"/>
      <c r="D620" s="7"/>
      <c r="E620" s="6" t="e">
        <f>#REF!</f>
        <v>#REF!</v>
      </c>
      <c r="F620" s="8"/>
      <c r="G620" s="6"/>
      <c r="W620">
        <f t="shared" si="9"/>
        <v>0</v>
      </c>
    </row>
    <row r="621" spans="1:23" hidden="1" x14ac:dyDescent="0.3">
      <c r="A621" s="6"/>
      <c r="B621" s="15"/>
      <c r="C621" s="21"/>
      <c r="D621" s="7"/>
      <c r="E621" s="6" t="e">
        <f>#REF!</f>
        <v>#REF!</v>
      </c>
      <c r="F621" s="8"/>
      <c r="G621" s="6"/>
      <c r="W621">
        <f t="shared" si="9"/>
        <v>0</v>
      </c>
    </row>
    <row r="622" spans="1:23" hidden="1" x14ac:dyDescent="0.3">
      <c r="A622" s="6"/>
      <c r="B622" s="15"/>
      <c r="C622" s="21"/>
      <c r="D622" s="7"/>
      <c r="E622" s="6" t="e">
        <f>#REF!</f>
        <v>#REF!</v>
      </c>
      <c r="F622" s="8"/>
      <c r="G622" s="6"/>
      <c r="W622">
        <f t="shared" si="9"/>
        <v>0</v>
      </c>
    </row>
    <row r="623" spans="1:23" hidden="1" x14ac:dyDescent="0.3">
      <c r="A623" s="6"/>
      <c r="B623" s="15"/>
      <c r="C623" s="21"/>
      <c r="D623" s="7"/>
      <c r="E623" s="6" t="e">
        <f>#REF!</f>
        <v>#REF!</v>
      </c>
      <c r="F623" s="8"/>
      <c r="G623" s="6"/>
      <c r="W623">
        <f t="shared" si="9"/>
        <v>0</v>
      </c>
    </row>
    <row r="624" spans="1:23" hidden="1" x14ac:dyDescent="0.3">
      <c r="A624" s="6"/>
      <c r="B624" s="15"/>
      <c r="C624" s="21"/>
      <c r="D624" s="7"/>
      <c r="E624" s="6" t="e">
        <f>#REF!</f>
        <v>#REF!</v>
      </c>
      <c r="F624" s="8"/>
      <c r="G624" s="6"/>
      <c r="W624">
        <f t="shared" si="9"/>
        <v>0</v>
      </c>
    </row>
    <row r="625" spans="1:23" hidden="1" x14ac:dyDescent="0.3">
      <c r="A625" s="6"/>
      <c r="B625" s="15"/>
      <c r="C625" s="21"/>
      <c r="D625" s="7"/>
      <c r="E625" s="6" t="e">
        <f>#REF!</f>
        <v>#REF!</v>
      </c>
      <c r="F625" s="8"/>
      <c r="G625" s="6"/>
      <c r="W625">
        <f t="shared" si="9"/>
        <v>0</v>
      </c>
    </row>
    <row r="626" spans="1:23" hidden="1" x14ac:dyDescent="0.3">
      <c r="A626" s="6"/>
      <c r="B626" s="15"/>
      <c r="C626" s="21"/>
      <c r="D626" s="7"/>
      <c r="E626" s="6" t="e">
        <f>#REF!</f>
        <v>#REF!</v>
      </c>
      <c r="F626" s="8"/>
      <c r="G626" s="6"/>
      <c r="W626">
        <f t="shared" si="9"/>
        <v>0</v>
      </c>
    </row>
    <row r="627" spans="1:23" hidden="1" x14ac:dyDescent="0.3">
      <c r="A627" s="6"/>
      <c r="B627" s="15"/>
      <c r="C627" s="21"/>
      <c r="D627" s="7"/>
      <c r="E627" s="6" t="e">
        <f>#REF!</f>
        <v>#REF!</v>
      </c>
      <c r="F627" s="8"/>
      <c r="G627" s="6"/>
      <c r="W627">
        <f t="shared" si="9"/>
        <v>0</v>
      </c>
    </row>
    <row r="628" spans="1:23" hidden="1" x14ac:dyDescent="0.3">
      <c r="A628" s="6"/>
      <c r="B628" s="15"/>
      <c r="C628" s="21"/>
      <c r="D628" s="7"/>
      <c r="E628" s="6" t="e">
        <f>#REF!</f>
        <v>#REF!</v>
      </c>
      <c r="F628" s="8"/>
      <c r="G628" s="6"/>
      <c r="W628">
        <f t="shared" si="9"/>
        <v>0</v>
      </c>
    </row>
    <row r="629" spans="1:23" hidden="1" x14ac:dyDescent="0.3">
      <c r="A629" s="6"/>
      <c r="B629" s="15"/>
      <c r="C629" s="21"/>
      <c r="D629" s="7"/>
      <c r="E629" s="6" t="e">
        <f>#REF!</f>
        <v>#REF!</v>
      </c>
      <c r="F629" s="8"/>
      <c r="G629" s="6"/>
      <c r="W629">
        <f t="shared" si="9"/>
        <v>0</v>
      </c>
    </row>
    <row r="630" spans="1:23" hidden="1" x14ac:dyDescent="0.3">
      <c r="A630" s="6"/>
      <c r="B630" s="15"/>
      <c r="C630" s="21"/>
      <c r="D630" s="7"/>
      <c r="E630" s="6" t="e">
        <f>#REF!</f>
        <v>#REF!</v>
      </c>
      <c r="F630" s="8"/>
      <c r="G630" s="6"/>
      <c r="W630">
        <f t="shared" si="9"/>
        <v>0</v>
      </c>
    </row>
    <row r="631" spans="1:23" hidden="1" x14ac:dyDescent="0.3">
      <c r="A631" s="6"/>
      <c r="B631" s="15"/>
      <c r="C631" s="21"/>
      <c r="D631" s="7"/>
      <c r="E631" s="6" t="e">
        <f>#REF!</f>
        <v>#REF!</v>
      </c>
      <c r="F631" s="8"/>
      <c r="G631" s="6"/>
      <c r="W631">
        <f t="shared" si="9"/>
        <v>0</v>
      </c>
    </row>
    <row r="632" spans="1:23" hidden="1" x14ac:dyDescent="0.3">
      <c r="A632" s="6"/>
      <c r="B632" s="15"/>
      <c r="C632" s="21"/>
      <c r="D632" s="7"/>
      <c r="E632" s="6" t="e">
        <f>#REF!</f>
        <v>#REF!</v>
      </c>
      <c r="F632" s="8"/>
      <c r="G632" s="6"/>
      <c r="W632">
        <f t="shared" si="9"/>
        <v>0</v>
      </c>
    </row>
    <row r="633" spans="1:23" hidden="1" x14ac:dyDescent="0.3">
      <c r="A633" s="6"/>
      <c r="B633" s="15"/>
      <c r="C633" s="21"/>
      <c r="D633" s="7"/>
      <c r="E633" s="6" t="e">
        <f>#REF!</f>
        <v>#REF!</v>
      </c>
      <c r="F633" s="8"/>
      <c r="G633" s="6"/>
      <c r="W633">
        <f t="shared" si="9"/>
        <v>0</v>
      </c>
    </row>
    <row r="634" spans="1:23" hidden="1" x14ac:dyDescent="0.3">
      <c r="A634" s="6"/>
      <c r="B634" s="15"/>
      <c r="C634" s="21"/>
      <c r="D634" s="7"/>
      <c r="E634" s="6" t="e">
        <f>#REF!</f>
        <v>#REF!</v>
      </c>
      <c r="F634" s="8"/>
      <c r="G634" s="6"/>
      <c r="W634">
        <f t="shared" si="9"/>
        <v>0</v>
      </c>
    </row>
    <row r="635" spans="1:23" hidden="1" x14ac:dyDescent="0.3">
      <c r="A635" s="6"/>
      <c r="B635" s="15"/>
      <c r="C635" s="21"/>
      <c r="D635" s="7"/>
      <c r="E635" s="6" t="e">
        <f>#REF!</f>
        <v>#REF!</v>
      </c>
      <c r="F635" s="8"/>
      <c r="G635" s="6"/>
      <c r="W635">
        <f t="shared" si="9"/>
        <v>0</v>
      </c>
    </row>
    <row r="636" spans="1:23" hidden="1" x14ac:dyDescent="0.3">
      <c r="A636" s="6"/>
      <c r="B636" s="15"/>
      <c r="C636" s="21"/>
      <c r="D636" s="7"/>
      <c r="E636" s="6" t="e">
        <f>#REF!</f>
        <v>#REF!</v>
      </c>
      <c r="F636" s="8"/>
      <c r="G636" s="6"/>
      <c r="W636">
        <f t="shared" si="9"/>
        <v>0</v>
      </c>
    </row>
    <row r="637" spans="1:23" hidden="1" x14ac:dyDescent="0.3">
      <c r="A637" s="6"/>
      <c r="B637" s="15"/>
      <c r="C637" s="21"/>
      <c r="D637" s="7"/>
      <c r="E637" s="6" t="e">
        <f>#REF!</f>
        <v>#REF!</v>
      </c>
      <c r="F637" s="8"/>
      <c r="G637" s="6"/>
      <c r="W637">
        <f t="shared" si="9"/>
        <v>0</v>
      </c>
    </row>
    <row r="638" spans="1:23" hidden="1" x14ac:dyDescent="0.3">
      <c r="A638" s="6"/>
      <c r="B638" s="15"/>
      <c r="C638" s="21"/>
      <c r="D638" s="7"/>
      <c r="E638" s="6" t="e">
        <f>#REF!</f>
        <v>#REF!</v>
      </c>
      <c r="F638" s="8"/>
      <c r="G638" s="6"/>
      <c r="W638">
        <f t="shared" si="9"/>
        <v>0</v>
      </c>
    </row>
    <row r="639" spans="1:23" hidden="1" x14ac:dyDescent="0.3">
      <c r="A639" s="6"/>
      <c r="B639" s="15"/>
      <c r="C639" s="21"/>
      <c r="D639" s="7"/>
      <c r="E639" s="6" t="e">
        <f>#REF!</f>
        <v>#REF!</v>
      </c>
      <c r="F639" s="8"/>
      <c r="G639" s="6"/>
      <c r="W639">
        <f t="shared" si="9"/>
        <v>0</v>
      </c>
    </row>
    <row r="640" spans="1:23" hidden="1" x14ac:dyDescent="0.3">
      <c r="A640" s="6"/>
      <c r="B640" s="15"/>
      <c r="C640" s="21"/>
      <c r="D640" s="7"/>
      <c r="E640" s="6" t="e">
        <f>#REF!</f>
        <v>#REF!</v>
      </c>
      <c r="F640" s="8"/>
      <c r="G640" s="6"/>
      <c r="W640">
        <f t="shared" si="9"/>
        <v>0</v>
      </c>
    </row>
    <row r="641" spans="1:23" hidden="1" x14ac:dyDescent="0.3">
      <c r="A641" s="6"/>
      <c r="B641" s="15"/>
      <c r="C641" s="21"/>
      <c r="D641" s="7"/>
      <c r="E641" s="6" t="e">
        <f>#REF!</f>
        <v>#REF!</v>
      </c>
      <c r="F641" s="8"/>
      <c r="G641" s="6"/>
      <c r="W641">
        <f t="shared" si="9"/>
        <v>0</v>
      </c>
    </row>
    <row r="642" spans="1:23" hidden="1" x14ac:dyDescent="0.3">
      <c r="A642" s="6"/>
      <c r="B642" s="15"/>
      <c r="C642" s="21"/>
      <c r="D642" s="7"/>
      <c r="E642" s="6" t="e">
        <f>#REF!</f>
        <v>#REF!</v>
      </c>
      <c r="F642" s="8"/>
      <c r="G642" s="6"/>
      <c r="W642">
        <f t="shared" si="9"/>
        <v>0</v>
      </c>
    </row>
    <row r="643" spans="1:23" hidden="1" x14ac:dyDescent="0.3">
      <c r="A643" s="6"/>
      <c r="B643" s="15"/>
      <c r="C643" s="21"/>
      <c r="D643" s="7"/>
      <c r="E643" s="6" t="e">
        <f>#REF!</f>
        <v>#REF!</v>
      </c>
      <c r="F643" s="8"/>
      <c r="G643" s="6"/>
      <c r="W643">
        <f t="shared" si="9"/>
        <v>0</v>
      </c>
    </row>
    <row r="644" spans="1:23" hidden="1" x14ac:dyDescent="0.3">
      <c r="A644" s="6"/>
      <c r="B644" s="15"/>
      <c r="C644" s="21"/>
      <c r="D644" s="7"/>
      <c r="E644" s="6" t="e">
        <f>#REF!</f>
        <v>#REF!</v>
      </c>
      <c r="F644" s="8"/>
      <c r="G644" s="6"/>
      <c r="W644">
        <f t="shared" si="9"/>
        <v>0</v>
      </c>
    </row>
    <row r="645" spans="1:23" hidden="1" x14ac:dyDescent="0.3">
      <c r="A645" s="6"/>
      <c r="B645" s="15"/>
      <c r="C645" s="21"/>
      <c r="D645" s="7"/>
      <c r="E645" s="6" t="e">
        <f>#REF!</f>
        <v>#REF!</v>
      </c>
      <c r="F645" s="8"/>
      <c r="G645" s="6"/>
      <c r="W645">
        <f t="shared" si="9"/>
        <v>0</v>
      </c>
    </row>
    <row r="646" spans="1:23" hidden="1" x14ac:dyDescent="0.3">
      <c r="A646" s="6"/>
      <c r="B646" s="15"/>
      <c r="C646" s="21"/>
      <c r="D646" s="7"/>
      <c r="E646" s="6" t="e">
        <f>#REF!</f>
        <v>#REF!</v>
      </c>
      <c r="F646" s="8"/>
      <c r="G646" s="6"/>
      <c r="W646">
        <f t="shared" si="9"/>
        <v>0</v>
      </c>
    </row>
    <row r="647" spans="1:23" hidden="1" x14ac:dyDescent="0.3">
      <c r="A647" s="6"/>
      <c r="B647" s="15"/>
      <c r="C647" s="21"/>
      <c r="D647" s="7"/>
      <c r="E647" s="6" t="e">
        <f>#REF!</f>
        <v>#REF!</v>
      </c>
      <c r="F647" s="8"/>
      <c r="G647" s="6"/>
      <c r="W647">
        <f t="shared" ref="W647:W710" si="10">F647*D647</f>
        <v>0</v>
      </c>
    </row>
    <row r="648" spans="1:23" hidden="1" x14ac:dyDescent="0.3">
      <c r="A648" s="6"/>
      <c r="B648" s="15"/>
      <c r="C648" s="21"/>
      <c r="D648" s="7"/>
      <c r="E648" s="6" t="e">
        <f>#REF!</f>
        <v>#REF!</v>
      </c>
      <c r="F648" s="8"/>
      <c r="G648" s="6"/>
      <c r="W648">
        <f t="shared" si="10"/>
        <v>0</v>
      </c>
    </row>
    <row r="649" spans="1:23" hidden="1" x14ac:dyDescent="0.3">
      <c r="A649" s="6"/>
      <c r="B649" s="15"/>
      <c r="C649" s="21"/>
      <c r="D649" s="7"/>
      <c r="E649" s="6" t="e">
        <f>#REF!</f>
        <v>#REF!</v>
      </c>
      <c r="F649" s="8"/>
      <c r="G649" s="6"/>
      <c r="W649">
        <f t="shared" si="10"/>
        <v>0</v>
      </c>
    </row>
    <row r="650" spans="1:23" hidden="1" x14ac:dyDescent="0.3">
      <c r="A650" s="6"/>
      <c r="B650" s="15"/>
      <c r="C650" s="21"/>
      <c r="D650" s="7"/>
      <c r="E650" s="6" t="e">
        <f>#REF!</f>
        <v>#REF!</v>
      </c>
      <c r="F650" s="8"/>
      <c r="G650" s="6"/>
      <c r="W650">
        <f t="shared" si="10"/>
        <v>0</v>
      </c>
    </row>
    <row r="651" spans="1:23" hidden="1" x14ac:dyDescent="0.3">
      <c r="A651" s="6"/>
      <c r="B651" s="15"/>
      <c r="C651" s="21"/>
      <c r="D651" s="7"/>
      <c r="E651" s="6" t="e">
        <f>#REF!</f>
        <v>#REF!</v>
      </c>
      <c r="F651" s="8"/>
      <c r="G651" s="6"/>
      <c r="W651">
        <f t="shared" si="10"/>
        <v>0</v>
      </c>
    </row>
    <row r="652" spans="1:23" hidden="1" x14ac:dyDescent="0.3">
      <c r="A652" s="6"/>
      <c r="B652" s="15"/>
      <c r="C652" s="21"/>
      <c r="D652" s="7"/>
      <c r="E652" s="6" t="e">
        <f>#REF!</f>
        <v>#REF!</v>
      </c>
      <c r="F652" s="8"/>
      <c r="G652" s="6"/>
      <c r="W652">
        <f t="shared" si="10"/>
        <v>0</v>
      </c>
    </row>
    <row r="653" spans="1:23" hidden="1" x14ac:dyDescent="0.3">
      <c r="A653" s="6"/>
      <c r="B653" s="15"/>
      <c r="C653" s="21"/>
      <c r="D653" s="7"/>
      <c r="E653" s="6" t="e">
        <f>#REF!</f>
        <v>#REF!</v>
      </c>
      <c r="F653" s="8"/>
      <c r="G653" s="6"/>
      <c r="W653">
        <f t="shared" si="10"/>
        <v>0</v>
      </c>
    </row>
    <row r="654" spans="1:23" hidden="1" x14ac:dyDescent="0.3">
      <c r="A654" s="6"/>
      <c r="B654" s="15"/>
      <c r="C654" s="21"/>
      <c r="D654" s="7"/>
      <c r="E654" s="6" t="e">
        <f>#REF!</f>
        <v>#REF!</v>
      </c>
      <c r="F654" s="8"/>
      <c r="G654" s="6"/>
      <c r="W654">
        <f t="shared" si="10"/>
        <v>0</v>
      </c>
    </row>
    <row r="655" spans="1:23" hidden="1" x14ac:dyDescent="0.3">
      <c r="A655" s="6"/>
      <c r="B655" s="15"/>
      <c r="C655" s="21"/>
      <c r="D655" s="7"/>
      <c r="E655" s="6" t="e">
        <f>#REF!</f>
        <v>#REF!</v>
      </c>
      <c r="F655" s="8"/>
      <c r="G655" s="6"/>
      <c r="W655">
        <f t="shared" si="10"/>
        <v>0</v>
      </c>
    </row>
    <row r="656" spans="1:23" hidden="1" x14ac:dyDescent="0.3">
      <c r="A656" s="6"/>
      <c r="B656" s="15"/>
      <c r="C656" s="21"/>
      <c r="D656" s="7"/>
      <c r="E656" s="6" t="e">
        <f>#REF!</f>
        <v>#REF!</v>
      </c>
      <c r="F656" s="8"/>
      <c r="G656" s="6"/>
      <c r="W656">
        <f t="shared" si="10"/>
        <v>0</v>
      </c>
    </row>
    <row r="657" spans="1:23" hidden="1" x14ac:dyDescent="0.3">
      <c r="A657" s="6"/>
      <c r="B657" s="15"/>
      <c r="C657" s="21"/>
      <c r="D657" s="7"/>
      <c r="E657" s="6" t="e">
        <f>#REF!</f>
        <v>#REF!</v>
      </c>
      <c r="F657" s="8"/>
      <c r="G657" s="6"/>
      <c r="W657">
        <f t="shared" si="10"/>
        <v>0</v>
      </c>
    </row>
    <row r="658" spans="1:23" hidden="1" x14ac:dyDescent="0.3">
      <c r="A658" s="6"/>
      <c r="B658" s="15"/>
      <c r="C658" s="21"/>
      <c r="D658" s="7"/>
      <c r="E658" s="6" t="e">
        <f>#REF!</f>
        <v>#REF!</v>
      </c>
      <c r="F658" s="8"/>
      <c r="G658" s="6"/>
      <c r="W658">
        <f t="shared" si="10"/>
        <v>0</v>
      </c>
    </row>
    <row r="659" spans="1:23" hidden="1" x14ac:dyDescent="0.3">
      <c r="A659" s="6"/>
      <c r="B659" s="15"/>
      <c r="C659" s="21"/>
      <c r="D659" s="7"/>
      <c r="E659" s="6" t="e">
        <f>#REF!</f>
        <v>#REF!</v>
      </c>
      <c r="F659" s="8"/>
      <c r="G659" s="6"/>
      <c r="W659">
        <f t="shared" si="10"/>
        <v>0</v>
      </c>
    </row>
    <row r="660" spans="1:23" hidden="1" x14ac:dyDescent="0.3">
      <c r="A660" s="6"/>
      <c r="B660" s="15"/>
      <c r="C660" s="21"/>
      <c r="D660" s="7"/>
      <c r="E660" s="6" t="e">
        <f>#REF!</f>
        <v>#REF!</v>
      </c>
      <c r="F660" s="8"/>
      <c r="G660" s="6"/>
      <c r="W660">
        <f t="shared" si="10"/>
        <v>0</v>
      </c>
    </row>
    <row r="661" spans="1:23" hidden="1" x14ac:dyDescent="0.3">
      <c r="A661" s="6"/>
      <c r="B661" s="15"/>
      <c r="C661" s="21"/>
      <c r="D661" s="7"/>
      <c r="E661" s="6" t="e">
        <f>#REF!</f>
        <v>#REF!</v>
      </c>
      <c r="F661" s="8"/>
      <c r="G661" s="6"/>
      <c r="W661">
        <f t="shared" si="10"/>
        <v>0</v>
      </c>
    </row>
    <row r="662" spans="1:23" hidden="1" x14ac:dyDescent="0.3">
      <c r="A662" s="6"/>
      <c r="B662" s="15"/>
      <c r="C662" s="21"/>
      <c r="D662" s="7"/>
      <c r="E662" s="6" t="e">
        <f>#REF!</f>
        <v>#REF!</v>
      </c>
      <c r="F662" s="8"/>
      <c r="G662" s="6"/>
      <c r="W662">
        <f t="shared" si="10"/>
        <v>0</v>
      </c>
    </row>
    <row r="663" spans="1:23" hidden="1" x14ac:dyDescent="0.3">
      <c r="A663" s="6"/>
      <c r="B663" s="15"/>
      <c r="C663" s="21"/>
      <c r="D663" s="7"/>
      <c r="E663" s="6" t="e">
        <f>#REF!</f>
        <v>#REF!</v>
      </c>
      <c r="F663" s="8"/>
      <c r="G663" s="6"/>
      <c r="W663">
        <f t="shared" si="10"/>
        <v>0</v>
      </c>
    </row>
    <row r="664" spans="1:23" hidden="1" x14ac:dyDescent="0.3">
      <c r="A664" s="6"/>
      <c r="B664" s="15"/>
      <c r="C664" s="21"/>
      <c r="D664" s="7"/>
      <c r="E664" s="6" t="e">
        <f>#REF!</f>
        <v>#REF!</v>
      </c>
      <c r="F664" s="8"/>
      <c r="G664" s="6"/>
      <c r="W664">
        <f t="shared" si="10"/>
        <v>0</v>
      </c>
    </row>
    <row r="665" spans="1:23" hidden="1" x14ac:dyDescent="0.3">
      <c r="A665" s="6"/>
      <c r="B665" s="15"/>
      <c r="C665" s="21"/>
      <c r="D665" s="7"/>
      <c r="E665" s="6" t="e">
        <f>#REF!</f>
        <v>#REF!</v>
      </c>
      <c r="F665" s="8"/>
      <c r="G665" s="6"/>
      <c r="W665">
        <f t="shared" si="10"/>
        <v>0</v>
      </c>
    </row>
    <row r="666" spans="1:23" hidden="1" x14ac:dyDescent="0.3">
      <c r="A666" s="6"/>
      <c r="B666" s="15"/>
      <c r="C666" s="21"/>
      <c r="D666" s="7"/>
      <c r="E666" s="6" t="e">
        <f>#REF!</f>
        <v>#REF!</v>
      </c>
      <c r="F666" s="8"/>
      <c r="G666" s="6"/>
      <c r="W666">
        <f t="shared" si="10"/>
        <v>0</v>
      </c>
    </row>
    <row r="667" spans="1:23" hidden="1" x14ac:dyDescent="0.3">
      <c r="A667" s="6"/>
      <c r="B667" s="15"/>
      <c r="C667" s="21"/>
      <c r="D667" s="7"/>
      <c r="E667" s="6" t="e">
        <f>#REF!</f>
        <v>#REF!</v>
      </c>
      <c r="F667" s="8"/>
      <c r="G667" s="6"/>
      <c r="W667">
        <f t="shared" si="10"/>
        <v>0</v>
      </c>
    </row>
    <row r="668" spans="1:23" hidden="1" x14ac:dyDescent="0.3">
      <c r="A668" s="6"/>
      <c r="B668" s="15"/>
      <c r="C668" s="21"/>
      <c r="D668" s="7"/>
      <c r="E668" s="6" t="e">
        <f>#REF!</f>
        <v>#REF!</v>
      </c>
      <c r="F668" s="8"/>
      <c r="G668" s="6"/>
      <c r="W668">
        <f t="shared" si="10"/>
        <v>0</v>
      </c>
    </row>
    <row r="669" spans="1:23" hidden="1" x14ac:dyDescent="0.3">
      <c r="A669" s="6"/>
      <c r="B669" s="15"/>
      <c r="C669" s="21"/>
      <c r="D669" s="7"/>
      <c r="E669" s="6" t="e">
        <f>#REF!</f>
        <v>#REF!</v>
      </c>
      <c r="F669" s="8"/>
      <c r="G669" s="6"/>
      <c r="W669">
        <f t="shared" si="10"/>
        <v>0</v>
      </c>
    </row>
    <row r="670" spans="1:23" hidden="1" x14ac:dyDescent="0.3">
      <c r="A670" s="6"/>
      <c r="B670" s="15"/>
      <c r="C670" s="21"/>
      <c r="D670" s="7"/>
      <c r="E670" s="6" t="e">
        <f>#REF!</f>
        <v>#REF!</v>
      </c>
      <c r="F670" s="8"/>
      <c r="G670" s="6"/>
      <c r="W670">
        <f t="shared" si="10"/>
        <v>0</v>
      </c>
    </row>
    <row r="671" spans="1:23" hidden="1" x14ac:dyDescent="0.3">
      <c r="A671" s="6"/>
      <c r="B671" s="15"/>
      <c r="C671" s="21"/>
      <c r="D671" s="7"/>
      <c r="E671" s="6" t="e">
        <f>#REF!</f>
        <v>#REF!</v>
      </c>
      <c r="F671" s="8"/>
      <c r="G671" s="6"/>
      <c r="W671">
        <f t="shared" si="10"/>
        <v>0</v>
      </c>
    </row>
    <row r="672" spans="1:23" hidden="1" x14ac:dyDescent="0.3">
      <c r="A672" s="6"/>
      <c r="B672" s="15"/>
      <c r="C672" s="21"/>
      <c r="D672" s="7"/>
      <c r="E672" s="6" t="e">
        <f>#REF!</f>
        <v>#REF!</v>
      </c>
      <c r="F672" s="8"/>
      <c r="G672" s="6"/>
      <c r="W672">
        <f t="shared" si="10"/>
        <v>0</v>
      </c>
    </row>
    <row r="673" spans="1:23" hidden="1" x14ac:dyDescent="0.3">
      <c r="A673" s="6"/>
      <c r="B673" s="15"/>
      <c r="C673" s="21"/>
      <c r="D673" s="7"/>
      <c r="E673" s="6" t="e">
        <f>#REF!</f>
        <v>#REF!</v>
      </c>
      <c r="F673" s="8"/>
      <c r="G673" s="6"/>
      <c r="W673">
        <f t="shared" si="10"/>
        <v>0</v>
      </c>
    </row>
    <row r="674" spans="1:23" hidden="1" x14ac:dyDescent="0.3">
      <c r="A674" s="6"/>
      <c r="B674" s="15"/>
      <c r="C674" s="21"/>
      <c r="D674" s="7"/>
      <c r="E674" s="6" t="e">
        <f>#REF!</f>
        <v>#REF!</v>
      </c>
      <c r="F674" s="8"/>
      <c r="G674" s="6"/>
      <c r="W674">
        <f t="shared" si="10"/>
        <v>0</v>
      </c>
    </row>
    <row r="675" spans="1:23" hidden="1" x14ac:dyDescent="0.3">
      <c r="A675" s="6"/>
      <c r="B675" s="15"/>
      <c r="C675" s="21"/>
      <c r="D675" s="7"/>
      <c r="E675" s="6" t="e">
        <f>#REF!</f>
        <v>#REF!</v>
      </c>
      <c r="F675" s="8"/>
      <c r="G675" s="6"/>
      <c r="W675">
        <f t="shared" si="10"/>
        <v>0</v>
      </c>
    </row>
    <row r="676" spans="1:23" hidden="1" x14ac:dyDescent="0.3">
      <c r="A676" s="6"/>
      <c r="B676" s="15"/>
      <c r="C676" s="21"/>
      <c r="D676" s="7"/>
      <c r="E676" s="6" t="e">
        <f>#REF!</f>
        <v>#REF!</v>
      </c>
      <c r="F676" s="8"/>
      <c r="G676" s="6"/>
      <c r="W676">
        <f t="shared" si="10"/>
        <v>0</v>
      </c>
    </row>
    <row r="677" spans="1:23" hidden="1" x14ac:dyDescent="0.3">
      <c r="A677" s="6"/>
      <c r="B677" s="15"/>
      <c r="C677" s="21"/>
      <c r="D677" s="7"/>
      <c r="E677" s="6" t="e">
        <f>#REF!</f>
        <v>#REF!</v>
      </c>
      <c r="F677" s="8"/>
      <c r="G677" s="6"/>
      <c r="W677">
        <f t="shared" si="10"/>
        <v>0</v>
      </c>
    </row>
    <row r="678" spans="1:23" hidden="1" x14ac:dyDescent="0.3">
      <c r="A678" s="6"/>
      <c r="B678" s="15"/>
      <c r="C678" s="21"/>
      <c r="D678" s="7"/>
      <c r="E678" s="6" t="e">
        <f>#REF!</f>
        <v>#REF!</v>
      </c>
      <c r="F678" s="8"/>
      <c r="G678" s="6"/>
      <c r="W678">
        <f t="shared" si="10"/>
        <v>0</v>
      </c>
    </row>
    <row r="679" spans="1:23" hidden="1" x14ac:dyDescent="0.3">
      <c r="A679" s="6"/>
      <c r="B679" s="15"/>
      <c r="C679" s="21"/>
      <c r="D679" s="7"/>
      <c r="E679" s="6" t="e">
        <f>#REF!</f>
        <v>#REF!</v>
      </c>
      <c r="F679" s="8"/>
      <c r="G679" s="6"/>
      <c r="W679">
        <f t="shared" si="10"/>
        <v>0</v>
      </c>
    </row>
    <row r="680" spans="1:23" hidden="1" x14ac:dyDescent="0.3">
      <c r="A680" s="6"/>
      <c r="B680" s="15"/>
      <c r="C680" s="21"/>
      <c r="D680" s="7"/>
      <c r="E680" s="6" t="e">
        <f>#REF!</f>
        <v>#REF!</v>
      </c>
      <c r="F680" s="8"/>
      <c r="G680" s="6"/>
      <c r="W680">
        <f t="shared" si="10"/>
        <v>0</v>
      </c>
    </row>
    <row r="681" spans="1:23" hidden="1" x14ac:dyDescent="0.3">
      <c r="A681" s="6"/>
      <c r="B681" s="15"/>
      <c r="C681" s="21"/>
      <c r="D681" s="7"/>
      <c r="E681" s="6" t="e">
        <f>#REF!</f>
        <v>#REF!</v>
      </c>
      <c r="F681" s="8"/>
      <c r="G681" s="6"/>
      <c r="W681">
        <f t="shared" si="10"/>
        <v>0</v>
      </c>
    </row>
    <row r="682" spans="1:23" hidden="1" x14ac:dyDescent="0.3">
      <c r="A682" s="6"/>
      <c r="B682" s="15"/>
      <c r="C682" s="21"/>
      <c r="D682" s="7"/>
      <c r="E682" s="6" t="e">
        <f>#REF!</f>
        <v>#REF!</v>
      </c>
      <c r="F682" s="8"/>
      <c r="G682" s="6"/>
      <c r="W682">
        <f t="shared" si="10"/>
        <v>0</v>
      </c>
    </row>
    <row r="683" spans="1:23" hidden="1" x14ac:dyDescent="0.3">
      <c r="A683" s="6"/>
      <c r="B683" s="15"/>
      <c r="C683" s="21"/>
      <c r="D683" s="7"/>
      <c r="E683" s="6" t="e">
        <f>#REF!</f>
        <v>#REF!</v>
      </c>
      <c r="F683" s="8"/>
      <c r="G683" s="6"/>
      <c r="W683">
        <f t="shared" si="10"/>
        <v>0</v>
      </c>
    </row>
    <row r="684" spans="1:23" hidden="1" x14ac:dyDescent="0.3">
      <c r="A684" s="6"/>
      <c r="B684" s="15"/>
      <c r="C684" s="21"/>
      <c r="D684" s="7"/>
      <c r="E684" s="6" t="e">
        <f>#REF!</f>
        <v>#REF!</v>
      </c>
      <c r="F684" s="8"/>
      <c r="G684" s="6"/>
      <c r="W684">
        <f t="shared" si="10"/>
        <v>0</v>
      </c>
    </row>
    <row r="685" spans="1:23" hidden="1" x14ac:dyDescent="0.3">
      <c r="A685" s="6"/>
      <c r="B685" s="15"/>
      <c r="C685" s="21"/>
      <c r="D685" s="7"/>
      <c r="E685" s="6" t="e">
        <f>#REF!</f>
        <v>#REF!</v>
      </c>
      <c r="F685" s="8"/>
      <c r="G685" s="6"/>
      <c r="W685">
        <f t="shared" si="10"/>
        <v>0</v>
      </c>
    </row>
    <row r="686" spans="1:23" hidden="1" x14ac:dyDescent="0.3">
      <c r="A686" s="6"/>
      <c r="B686" s="15"/>
      <c r="C686" s="21"/>
      <c r="D686" s="7"/>
      <c r="E686" s="6" t="e">
        <f>#REF!</f>
        <v>#REF!</v>
      </c>
      <c r="F686" s="8"/>
      <c r="G686" s="6"/>
      <c r="W686">
        <f t="shared" si="10"/>
        <v>0</v>
      </c>
    </row>
    <row r="687" spans="1:23" hidden="1" x14ac:dyDescent="0.3">
      <c r="A687" s="6"/>
      <c r="B687" s="15"/>
      <c r="C687" s="21"/>
      <c r="D687" s="7"/>
      <c r="E687" s="6" t="e">
        <f>#REF!</f>
        <v>#REF!</v>
      </c>
      <c r="F687" s="8"/>
      <c r="G687" s="6"/>
      <c r="W687">
        <f t="shared" si="10"/>
        <v>0</v>
      </c>
    </row>
    <row r="688" spans="1:23" hidden="1" x14ac:dyDescent="0.3">
      <c r="A688" s="6"/>
      <c r="B688" s="15"/>
      <c r="C688" s="21"/>
      <c r="D688" s="7"/>
      <c r="E688" s="6" t="e">
        <f>#REF!</f>
        <v>#REF!</v>
      </c>
      <c r="F688" s="8"/>
      <c r="G688" s="6"/>
      <c r="W688">
        <f t="shared" si="10"/>
        <v>0</v>
      </c>
    </row>
    <row r="689" spans="1:23" hidden="1" x14ac:dyDescent="0.3">
      <c r="A689" s="6"/>
      <c r="B689" s="15"/>
      <c r="C689" s="21"/>
      <c r="D689" s="7"/>
      <c r="E689" s="6" t="e">
        <f>#REF!</f>
        <v>#REF!</v>
      </c>
      <c r="F689" s="8"/>
      <c r="G689" s="6"/>
      <c r="W689">
        <f t="shared" si="10"/>
        <v>0</v>
      </c>
    </row>
    <row r="690" spans="1:23" hidden="1" x14ac:dyDescent="0.3">
      <c r="A690" s="6"/>
      <c r="B690" s="15"/>
      <c r="C690" s="21"/>
      <c r="D690" s="7"/>
      <c r="E690" s="6" t="e">
        <f>#REF!</f>
        <v>#REF!</v>
      </c>
      <c r="F690" s="8"/>
      <c r="G690" s="6"/>
      <c r="W690">
        <f t="shared" si="10"/>
        <v>0</v>
      </c>
    </row>
    <row r="691" spans="1:23" hidden="1" x14ac:dyDescent="0.3">
      <c r="A691" s="6"/>
      <c r="B691" s="15"/>
      <c r="C691" s="21"/>
      <c r="D691" s="7"/>
      <c r="E691" s="6" t="e">
        <f>#REF!</f>
        <v>#REF!</v>
      </c>
      <c r="F691" s="8"/>
      <c r="G691" s="6"/>
      <c r="W691">
        <f t="shared" si="10"/>
        <v>0</v>
      </c>
    </row>
    <row r="692" spans="1:23" hidden="1" x14ac:dyDescent="0.3">
      <c r="A692" s="6"/>
      <c r="B692" s="15"/>
      <c r="C692" s="21"/>
      <c r="D692" s="7"/>
      <c r="E692" s="6" t="e">
        <f>#REF!</f>
        <v>#REF!</v>
      </c>
      <c r="F692" s="8"/>
      <c r="G692" s="6"/>
      <c r="W692">
        <f t="shared" si="10"/>
        <v>0</v>
      </c>
    </row>
    <row r="693" spans="1:23" hidden="1" x14ac:dyDescent="0.3">
      <c r="A693" s="6"/>
      <c r="B693" s="15"/>
      <c r="C693" s="21"/>
      <c r="D693" s="7"/>
      <c r="E693" s="6" t="e">
        <f>#REF!</f>
        <v>#REF!</v>
      </c>
      <c r="F693" s="8"/>
      <c r="G693" s="6"/>
      <c r="W693">
        <f t="shared" si="10"/>
        <v>0</v>
      </c>
    </row>
    <row r="694" spans="1:23" hidden="1" x14ac:dyDescent="0.3">
      <c r="A694" s="6"/>
      <c r="B694" s="15"/>
      <c r="C694" s="21"/>
      <c r="D694" s="7"/>
      <c r="E694" s="6" t="e">
        <f>#REF!</f>
        <v>#REF!</v>
      </c>
      <c r="F694" s="8"/>
      <c r="G694" s="6"/>
      <c r="W694">
        <f t="shared" si="10"/>
        <v>0</v>
      </c>
    </row>
    <row r="695" spans="1:23" hidden="1" x14ac:dyDescent="0.3">
      <c r="A695" s="6"/>
      <c r="B695" s="15"/>
      <c r="C695" s="21"/>
      <c r="D695" s="7"/>
      <c r="E695" s="6" t="e">
        <f>#REF!</f>
        <v>#REF!</v>
      </c>
      <c r="F695" s="8"/>
      <c r="G695" s="6"/>
      <c r="W695">
        <f t="shared" si="10"/>
        <v>0</v>
      </c>
    </row>
    <row r="696" spans="1:23" hidden="1" x14ac:dyDescent="0.3">
      <c r="A696" s="6"/>
      <c r="B696" s="15"/>
      <c r="C696" s="21"/>
      <c r="D696" s="7"/>
      <c r="E696" s="6" t="e">
        <f>#REF!</f>
        <v>#REF!</v>
      </c>
      <c r="F696" s="8"/>
      <c r="G696" s="6"/>
      <c r="W696">
        <f t="shared" si="10"/>
        <v>0</v>
      </c>
    </row>
    <row r="697" spans="1:23" hidden="1" x14ac:dyDescent="0.3">
      <c r="A697" s="6"/>
      <c r="B697" s="15"/>
      <c r="C697" s="21"/>
      <c r="D697" s="7"/>
      <c r="E697" s="6" t="e">
        <f>#REF!</f>
        <v>#REF!</v>
      </c>
      <c r="F697" s="8"/>
      <c r="G697" s="6"/>
      <c r="W697">
        <f t="shared" si="10"/>
        <v>0</v>
      </c>
    </row>
    <row r="698" spans="1:23" hidden="1" x14ac:dyDescent="0.3">
      <c r="A698" s="6"/>
      <c r="B698" s="15"/>
      <c r="C698" s="21"/>
      <c r="D698" s="7"/>
      <c r="E698" s="6" t="e">
        <f>#REF!</f>
        <v>#REF!</v>
      </c>
      <c r="F698" s="8"/>
      <c r="G698" s="6"/>
      <c r="W698">
        <f t="shared" si="10"/>
        <v>0</v>
      </c>
    </row>
    <row r="699" spans="1:23" hidden="1" x14ac:dyDescent="0.3">
      <c r="A699" s="6"/>
      <c r="B699" s="15"/>
      <c r="C699" s="21"/>
      <c r="D699" s="7"/>
      <c r="E699" s="6" t="e">
        <f>#REF!</f>
        <v>#REF!</v>
      </c>
      <c r="F699" s="8"/>
      <c r="G699" s="6"/>
      <c r="W699">
        <f t="shared" si="10"/>
        <v>0</v>
      </c>
    </row>
    <row r="700" spans="1:23" hidden="1" x14ac:dyDescent="0.3">
      <c r="A700" s="6"/>
      <c r="B700" s="15"/>
      <c r="C700" s="21"/>
      <c r="D700" s="7"/>
      <c r="E700" s="6" t="e">
        <f>#REF!</f>
        <v>#REF!</v>
      </c>
      <c r="F700" s="8"/>
      <c r="G700" s="6"/>
      <c r="W700">
        <f t="shared" si="10"/>
        <v>0</v>
      </c>
    </row>
    <row r="701" spans="1:23" hidden="1" x14ac:dyDescent="0.3">
      <c r="A701" s="6"/>
      <c r="B701" s="15"/>
      <c r="C701" s="21"/>
      <c r="D701" s="7"/>
      <c r="E701" s="6" t="e">
        <f>#REF!</f>
        <v>#REF!</v>
      </c>
      <c r="F701" s="8"/>
      <c r="G701" s="6"/>
      <c r="W701">
        <f t="shared" si="10"/>
        <v>0</v>
      </c>
    </row>
    <row r="702" spans="1:23" hidden="1" x14ac:dyDescent="0.3">
      <c r="A702" s="6"/>
      <c r="B702" s="15"/>
      <c r="C702" s="21"/>
      <c r="D702" s="7"/>
      <c r="E702" s="6" t="e">
        <f>#REF!</f>
        <v>#REF!</v>
      </c>
      <c r="F702" s="8"/>
      <c r="G702" s="6"/>
      <c r="W702">
        <f t="shared" si="10"/>
        <v>0</v>
      </c>
    </row>
    <row r="703" spans="1:23" hidden="1" x14ac:dyDescent="0.3">
      <c r="A703" s="6"/>
      <c r="B703" s="15"/>
      <c r="C703" s="21"/>
      <c r="D703" s="7"/>
      <c r="E703" s="6" t="e">
        <f>#REF!</f>
        <v>#REF!</v>
      </c>
      <c r="F703" s="8"/>
      <c r="G703" s="6"/>
      <c r="W703">
        <f t="shared" si="10"/>
        <v>0</v>
      </c>
    </row>
    <row r="704" spans="1:23" hidden="1" x14ac:dyDescent="0.3">
      <c r="A704" s="6"/>
      <c r="B704" s="15"/>
      <c r="C704" s="21"/>
      <c r="D704" s="7"/>
      <c r="E704" s="6" t="e">
        <f>#REF!</f>
        <v>#REF!</v>
      </c>
      <c r="F704" s="8"/>
      <c r="G704" s="6"/>
      <c r="W704">
        <f t="shared" si="10"/>
        <v>0</v>
      </c>
    </row>
    <row r="705" spans="1:23" hidden="1" x14ac:dyDescent="0.3">
      <c r="A705" s="6"/>
      <c r="B705" s="15"/>
      <c r="C705" s="21"/>
      <c r="D705" s="7"/>
      <c r="E705" s="6" t="e">
        <f>#REF!</f>
        <v>#REF!</v>
      </c>
      <c r="F705" s="8"/>
      <c r="G705" s="6"/>
      <c r="W705">
        <f t="shared" si="10"/>
        <v>0</v>
      </c>
    </row>
    <row r="706" spans="1:23" hidden="1" x14ac:dyDescent="0.3">
      <c r="A706" s="6"/>
      <c r="B706" s="15"/>
      <c r="C706" s="21"/>
      <c r="D706" s="7"/>
      <c r="E706" s="6" t="e">
        <f>#REF!</f>
        <v>#REF!</v>
      </c>
      <c r="F706" s="8"/>
      <c r="G706" s="6"/>
      <c r="W706">
        <f t="shared" si="10"/>
        <v>0</v>
      </c>
    </row>
    <row r="707" spans="1:23" hidden="1" x14ac:dyDescent="0.3">
      <c r="A707" s="6"/>
      <c r="B707" s="15"/>
      <c r="C707" s="21"/>
      <c r="D707" s="7"/>
      <c r="E707" s="6" t="e">
        <f>#REF!</f>
        <v>#REF!</v>
      </c>
      <c r="F707" s="8"/>
      <c r="G707" s="6"/>
      <c r="W707">
        <f t="shared" si="10"/>
        <v>0</v>
      </c>
    </row>
    <row r="708" spans="1:23" hidden="1" x14ac:dyDescent="0.3">
      <c r="A708" s="6"/>
      <c r="B708" s="15"/>
      <c r="C708" s="21"/>
      <c r="D708" s="7"/>
      <c r="E708" s="6" t="e">
        <f>#REF!</f>
        <v>#REF!</v>
      </c>
      <c r="F708" s="8"/>
      <c r="G708" s="6"/>
      <c r="W708">
        <f t="shared" si="10"/>
        <v>0</v>
      </c>
    </row>
    <row r="709" spans="1:23" hidden="1" x14ac:dyDescent="0.3">
      <c r="A709" s="6"/>
      <c r="B709" s="15"/>
      <c r="C709" s="21"/>
      <c r="D709" s="7"/>
      <c r="E709" s="6" t="e">
        <f>#REF!</f>
        <v>#REF!</v>
      </c>
      <c r="F709" s="8"/>
      <c r="G709" s="6"/>
      <c r="W709">
        <f t="shared" si="10"/>
        <v>0</v>
      </c>
    </row>
    <row r="710" spans="1:23" hidden="1" x14ac:dyDescent="0.3">
      <c r="A710" s="6"/>
      <c r="B710" s="15"/>
      <c r="C710" s="21"/>
      <c r="D710" s="7"/>
      <c r="E710" s="6" t="e">
        <f>#REF!</f>
        <v>#REF!</v>
      </c>
      <c r="F710" s="8"/>
      <c r="G710" s="6"/>
      <c r="W710">
        <f t="shared" si="10"/>
        <v>0</v>
      </c>
    </row>
    <row r="711" spans="1:23" hidden="1" x14ac:dyDescent="0.3">
      <c r="A711" s="6"/>
      <c r="B711" s="15"/>
      <c r="C711" s="21"/>
      <c r="D711" s="7"/>
      <c r="E711" s="6" t="e">
        <f>#REF!</f>
        <v>#REF!</v>
      </c>
      <c r="F711" s="8"/>
      <c r="G711" s="6"/>
      <c r="W711">
        <f t="shared" ref="W711:W774" si="11">F711*D711</f>
        <v>0</v>
      </c>
    </row>
    <row r="712" spans="1:23" hidden="1" x14ac:dyDescent="0.3">
      <c r="A712" s="6"/>
      <c r="B712" s="15"/>
      <c r="C712" s="21"/>
      <c r="D712" s="7"/>
      <c r="E712" s="6" t="e">
        <f>#REF!</f>
        <v>#REF!</v>
      </c>
      <c r="F712" s="8"/>
      <c r="G712" s="6"/>
      <c r="W712">
        <f t="shared" si="11"/>
        <v>0</v>
      </c>
    </row>
    <row r="713" spans="1:23" hidden="1" x14ac:dyDescent="0.3">
      <c r="A713" s="6"/>
      <c r="B713" s="15"/>
      <c r="C713" s="21"/>
      <c r="D713" s="7"/>
      <c r="E713" s="6" t="e">
        <f>#REF!</f>
        <v>#REF!</v>
      </c>
      <c r="F713" s="8"/>
      <c r="G713" s="6"/>
      <c r="W713">
        <f t="shared" si="11"/>
        <v>0</v>
      </c>
    </row>
    <row r="714" spans="1:23" hidden="1" x14ac:dyDescent="0.3">
      <c r="A714" s="6"/>
      <c r="B714" s="15"/>
      <c r="C714" s="21"/>
      <c r="D714" s="7"/>
      <c r="E714" s="6" t="e">
        <f>#REF!</f>
        <v>#REF!</v>
      </c>
      <c r="F714" s="8"/>
      <c r="G714" s="6"/>
      <c r="W714">
        <f t="shared" si="11"/>
        <v>0</v>
      </c>
    </row>
    <row r="715" spans="1:23" hidden="1" x14ac:dyDescent="0.3">
      <c r="A715" s="6"/>
      <c r="B715" s="15"/>
      <c r="C715" s="21"/>
      <c r="D715" s="7"/>
      <c r="E715" s="6" t="e">
        <f>#REF!</f>
        <v>#REF!</v>
      </c>
      <c r="F715" s="8"/>
      <c r="G715" s="6"/>
      <c r="W715">
        <f t="shared" si="11"/>
        <v>0</v>
      </c>
    </row>
    <row r="716" spans="1:23" hidden="1" x14ac:dyDescent="0.3">
      <c r="A716" s="6"/>
      <c r="B716" s="15"/>
      <c r="C716" s="21"/>
      <c r="D716" s="7"/>
      <c r="E716" s="6" t="e">
        <f>#REF!</f>
        <v>#REF!</v>
      </c>
      <c r="F716" s="8"/>
      <c r="G716" s="6"/>
      <c r="W716">
        <f t="shared" si="11"/>
        <v>0</v>
      </c>
    </row>
    <row r="717" spans="1:23" hidden="1" x14ac:dyDescent="0.3">
      <c r="A717" s="6"/>
      <c r="B717" s="15"/>
      <c r="C717" s="21"/>
      <c r="D717" s="7"/>
      <c r="E717" s="6" t="e">
        <f>#REF!</f>
        <v>#REF!</v>
      </c>
      <c r="F717" s="8"/>
      <c r="G717" s="6"/>
      <c r="W717">
        <f t="shared" si="11"/>
        <v>0</v>
      </c>
    </row>
    <row r="718" spans="1:23" hidden="1" x14ac:dyDescent="0.3">
      <c r="A718" s="6"/>
      <c r="B718" s="15"/>
      <c r="C718" s="21"/>
      <c r="D718" s="7"/>
      <c r="E718" s="6" t="e">
        <f>#REF!</f>
        <v>#REF!</v>
      </c>
      <c r="F718" s="8"/>
      <c r="G718" s="6"/>
      <c r="W718">
        <f t="shared" si="11"/>
        <v>0</v>
      </c>
    </row>
    <row r="719" spans="1:23" hidden="1" x14ac:dyDescent="0.3">
      <c r="A719" s="6"/>
      <c r="B719" s="15"/>
      <c r="C719" s="21"/>
      <c r="D719" s="7"/>
      <c r="E719" s="6" t="e">
        <f>#REF!</f>
        <v>#REF!</v>
      </c>
      <c r="F719" s="8"/>
      <c r="G719" s="6"/>
      <c r="W719">
        <f t="shared" si="11"/>
        <v>0</v>
      </c>
    </row>
    <row r="720" spans="1:23" hidden="1" x14ac:dyDescent="0.3">
      <c r="A720" s="6"/>
      <c r="B720" s="15"/>
      <c r="C720" s="21"/>
      <c r="D720" s="7"/>
      <c r="E720" s="6" t="e">
        <f>#REF!</f>
        <v>#REF!</v>
      </c>
      <c r="F720" s="8"/>
      <c r="G720" s="6"/>
      <c r="W720">
        <f t="shared" si="11"/>
        <v>0</v>
      </c>
    </row>
    <row r="721" spans="1:23" hidden="1" x14ac:dyDescent="0.3">
      <c r="A721" s="6"/>
      <c r="B721" s="15"/>
      <c r="C721" s="21"/>
      <c r="D721" s="7"/>
      <c r="E721" s="6" t="e">
        <f>#REF!</f>
        <v>#REF!</v>
      </c>
      <c r="F721" s="8"/>
      <c r="G721" s="6"/>
      <c r="W721">
        <f t="shared" si="11"/>
        <v>0</v>
      </c>
    </row>
    <row r="722" spans="1:23" hidden="1" x14ac:dyDescent="0.3">
      <c r="A722" s="6"/>
      <c r="B722" s="15"/>
      <c r="C722" s="21"/>
      <c r="D722" s="7"/>
      <c r="E722" s="6" t="e">
        <f>#REF!</f>
        <v>#REF!</v>
      </c>
      <c r="F722" s="8"/>
      <c r="G722" s="6"/>
      <c r="W722">
        <f t="shared" si="11"/>
        <v>0</v>
      </c>
    </row>
    <row r="723" spans="1:23" hidden="1" x14ac:dyDescent="0.3">
      <c r="A723" s="6"/>
      <c r="B723" s="15"/>
      <c r="C723" s="21"/>
      <c r="D723" s="7"/>
      <c r="E723" s="6" t="e">
        <f>#REF!</f>
        <v>#REF!</v>
      </c>
      <c r="F723" s="8"/>
      <c r="G723" s="6"/>
      <c r="W723">
        <f t="shared" si="11"/>
        <v>0</v>
      </c>
    </row>
    <row r="724" spans="1:23" hidden="1" x14ac:dyDescent="0.3">
      <c r="A724" s="6"/>
      <c r="B724" s="15"/>
      <c r="C724" s="21"/>
      <c r="D724" s="7"/>
      <c r="E724" s="6" t="e">
        <f>#REF!</f>
        <v>#REF!</v>
      </c>
      <c r="F724" s="8"/>
      <c r="G724" s="6"/>
      <c r="W724">
        <f t="shared" si="11"/>
        <v>0</v>
      </c>
    </row>
    <row r="725" spans="1:23" hidden="1" x14ac:dyDescent="0.3">
      <c r="A725" s="6"/>
      <c r="B725" s="15"/>
      <c r="C725" s="21"/>
      <c r="D725" s="7"/>
      <c r="E725" s="6" t="e">
        <f>#REF!</f>
        <v>#REF!</v>
      </c>
      <c r="F725" s="8"/>
      <c r="G725" s="6"/>
      <c r="W725">
        <f t="shared" si="11"/>
        <v>0</v>
      </c>
    </row>
    <row r="726" spans="1:23" hidden="1" x14ac:dyDescent="0.3">
      <c r="A726" s="6"/>
      <c r="B726" s="15"/>
      <c r="C726" s="21"/>
      <c r="D726" s="7"/>
      <c r="E726" s="6" t="e">
        <f>#REF!</f>
        <v>#REF!</v>
      </c>
      <c r="F726" s="8"/>
      <c r="G726" s="6"/>
      <c r="W726">
        <f t="shared" si="11"/>
        <v>0</v>
      </c>
    </row>
    <row r="727" spans="1:23" hidden="1" x14ac:dyDescent="0.3">
      <c r="A727" s="6"/>
      <c r="B727" s="15"/>
      <c r="C727" s="21"/>
      <c r="D727" s="7"/>
      <c r="E727" s="6" t="e">
        <f>#REF!</f>
        <v>#REF!</v>
      </c>
      <c r="F727" s="8"/>
      <c r="G727" s="6"/>
      <c r="W727">
        <f t="shared" si="11"/>
        <v>0</v>
      </c>
    </row>
    <row r="728" spans="1:23" hidden="1" x14ac:dyDescent="0.3">
      <c r="A728" s="6"/>
      <c r="B728" s="15"/>
      <c r="C728" s="21"/>
      <c r="D728" s="7"/>
      <c r="E728" s="6" t="e">
        <f>#REF!</f>
        <v>#REF!</v>
      </c>
      <c r="F728" s="8"/>
      <c r="G728" s="6"/>
      <c r="W728">
        <f t="shared" si="11"/>
        <v>0</v>
      </c>
    </row>
    <row r="729" spans="1:23" hidden="1" x14ac:dyDescent="0.3">
      <c r="A729" s="6"/>
      <c r="B729" s="15"/>
      <c r="C729" s="21"/>
      <c r="D729" s="7"/>
      <c r="E729" s="6" t="e">
        <f>#REF!</f>
        <v>#REF!</v>
      </c>
      <c r="F729" s="8"/>
      <c r="G729" s="6"/>
      <c r="W729">
        <f t="shared" si="11"/>
        <v>0</v>
      </c>
    </row>
    <row r="730" spans="1:23" hidden="1" x14ac:dyDescent="0.3">
      <c r="A730" s="6"/>
      <c r="B730" s="15"/>
      <c r="C730" s="21"/>
      <c r="D730" s="7"/>
      <c r="E730" s="6" t="e">
        <f>#REF!</f>
        <v>#REF!</v>
      </c>
      <c r="F730" s="8"/>
      <c r="G730" s="6"/>
      <c r="W730">
        <f t="shared" si="11"/>
        <v>0</v>
      </c>
    </row>
    <row r="731" spans="1:23" hidden="1" x14ac:dyDescent="0.3">
      <c r="A731" s="6"/>
      <c r="B731" s="15"/>
      <c r="C731" s="21"/>
      <c r="D731" s="7"/>
      <c r="E731" s="6" t="e">
        <f>#REF!</f>
        <v>#REF!</v>
      </c>
      <c r="F731" s="8"/>
      <c r="G731" s="6"/>
      <c r="W731">
        <f t="shared" si="11"/>
        <v>0</v>
      </c>
    </row>
    <row r="732" spans="1:23" hidden="1" x14ac:dyDescent="0.3">
      <c r="A732" s="6"/>
      <c r="B732" s="15"/>
      <c r="C732" s="21"/>
      <c r="D732" s="7"/>
      <c r="E732" s="6" t="e">
        <f>#REF!</f>
        <v>#REF!</v>
      </c>
      <c r="F732" s="8"/>
      <c r="G732" s="6"/>
      <c r="W732">
        <f t="shared" si="11"/>
        <v>0</v>
      </c>
    </row>
    <row r="733" spans="1:23" hidden="1" x14ac:dyDescent="0.3">
      <c r="A733" s="6"/>
      <c r="B733" s="15"/>
      <c r="C733" s="21"/>
      <c r="D733" s="7"/>
      <c r="E733" s="6" t="e">
        <f>#REF!</f>
        <v>#REF!</v>
      </c>
      <c r="F733" s="8"/>
      <c r="G733" s="6"/>
      <c r="W733">
        <f t="shared" si="11"/>
        <v>0</v>
      </c>
    </row>
    <row r="734" spans="1:23" hidden="1" x14ac:dyDescent="0.3">
      <c r="A734" s="6"/>
      <c r="B734" s="15"/>
      <c r="C734" s="21"/>
      <c r="D734" s="7"/>
      <c r="E734" s="6" t="e">
        <f>#REF!</f>
        <v>#REF!</v>
      </c>
      <c r="F734" s="8"/>
      <c r="G734" s="6"/>
      <c r="W734">
        <f t="shared" si="11"/>
        <v>0</v>
      </c>
    </row>
    <row r="735" spans="1:23" hidden="1" x14ac:dyDescent="0.3">
      <c r="A735" s="6"/>
      <c r="B735" s="15"/>
      <c r="C735" s="21"/>
      <c r="D735" s="7"/>
      <c r="E735" s="6" t="e">
        <f>#REF!</f>
        <v>#REF!</v>
      </c>
      <c r="F735" s="8"/>
      <c r="G735" s="6"/>
      <c r="W735">
        <f t="shared" si="11"/>
        <v>0</v>
      </c>
    </row>
    <row r="736" spans="1:23" hidden="1" x14ac:dyDescent="0.3">
      <c r="A736" s="6"/>
      <c r="B736" s="15"/>
      <c r="C736" s="21"/>
      <c r="D736" s="7"/>
      <c r="E736" s="6" t="e">
        <f>#REF!</f>
        <v>#REF!</v>
      </c>
      <c r="F736" s="8"/>
      <c r="G736" s="6"/>
      <c r="W736">
        <f t="shared" si="11"/>
        <v>0</v>
      </c>
    </row>
    <row r="737" spans="1:23" hidden="1" x14ac:dyDescent="0.3">
      <c r="A737" s="6"/>
      <c r="B737" s="15"/>
      <c r="C737" s="21"/>
      <c r="D737" s="7"/>
      <c r="E737" s="6" t="e">
        <f>#REF!</f>
        <v>#REF!</v>
      </c>
      <c r="F737" s="8"/>
      <c r="G737" s="6"/>
      <c r="W737">
        <f t="shared" si="11"/>
        <v>0</v>
      </c>
    </row>
    <row r="738" spans="1:23" hidden="1" x14ac:dyDescent="0.3">
      <c r="A738" s="6"/>
      <c r="B738" s="15"/>
      <c r="C738" s="21"/>
      <c r="D738" s="7"/>
      <c r="E738" s="6" t="e">
        <f>#REF!</f>
        <v>#REF!</v>
      </c>
      <c r="F738" s="8"/>
      <c r="G738" s="6"/>
      <c r="W738">
        <f t="shared" si="11"/>
        <v>0</v>
      </c>
    </row>
    <row r="739" spans="1:23" hidden="1" x14ac:dyDescent="0.3">
      <c r="A739" s="6"/>
      <c r="B739" s="15"/>
      <c r="C739" s="21"/>
      <c r="D739" s="7"/>
      <c r="E739" s="6" t="e">
        <f>#REF!</f>
        <v>#REF!</v>
      </c>
      <c r="F739" s="8"/>
      <c r="G739" s="6"/>
      <c r="W739">
        <f t="shared" si="11"/>
        <v>0</v>
      </c>
    </row>
    <row r="740" spans="1:23" hidden="1" x14ac:dyDescent="0.3">
      <c r="A740" s="6"/>
      <c r="B740" s="15"/>
      <c r="C740" s="21"/>
      <c r="D740" s="7"/>
      <c r="E740" s="6" t="e">
        <f>#REF!</f>
        <v>#REF!</v>
      </c>
      <c r="F740" s="8"/>
      <c r="G740" s="6"/>
      <c r="W740">
        <f t="shared" si="11"/>
        <v>0</v>
      </c>
    </row>
    <row r="741" spans="1:23" hidden="1" x14ac:dyDescent="0.3">
      <c r="A741" s="6"/>
      <c r="B741" s="15"/>
      <c r="C741" s="21"/>
      <c r="D741" s="7"/>
      <c r="E741" s="6" t="e">
        <f>#REF!</f>
        <v>#REF!</v>
      </c>
      <c r="F741" s="8"/>
      <c r="G741" s="6"/>
      <c r="W741">
        <f t="shared" si="11"/>
        <v>0</v>
      </c>
    </row>
    <row r="742" spans="1:23" hidden="1" x14ac:dyDescent="0.3">
      <c r="A742" s="6"/>
      <c r="B742" s="15"/>
      <c r="C742" s="21"/>
      <c r="D742" s="7"/>
      <c r="E742" s="6" t="e">
        <f>#REF!</f>
        <v>#REF!</v>
      </c>
      <c r="F742" s="8"/>
      <c r="G742" s="6"/>
      <c r="W742">
        <f t="shared" si="11"/>
        <v>0</v>
      </c>
    </row>
    <row r="743" spans="1:23" hidden="1" x14ac:dyDescent="0.3">
      <c r="A743" s="6"/>
      <c r="B743" s="15"/>
      <c r="C743" s="21"/>
      <c r="D743" s="7"/>
      <c r="E743" s="6" t="e">
        <f>#REF!</f>
        <v>#REF!</v>
      </c>
      <c r="F743" s="8"/>
      <c r="G743" s="6"/>
      <c r="W743">
        <f t="shared" si="11"/>
        <v>0</v>
      </c>
    </row>
    <row r="744" spans="1:23" hidden="1" x14ac:dyDescent="0.3">
      <c r="A744" s="6"/>
      <c r="B744" s="15"/>
      <c r="C744" s="21"/>
      <c r="D744" s="7"/>
      <c r="E744" s="6" t="e">
        <f>#REF!</f>
        <v>#REF!</v>
      </c>
      <c r="F744" s="8"/>
      <c r="G744" s="6"/>
      <c r="W744">
        <f t="shared" si="11"/>
        <v>0</v>
      </c>
    </row>
    <row r="745" spans="1:23" hidden="1" x14ac:dyDescent="0.3">
      <c r="A745" s="6"/>
      <c r="B745" s="15"/>
      <c r="C745" s="21"/>
      <c r="D745" s="7"/>
      <c r="E745" s="6" t="e">
        <f>#REF!</f>
        <v>#REF!</v>
      </c>
      <c r="F745" s="8"/>
      <c r="G745" s="6"/>
      <c r="W745">
        <f t="shared" si="11"/>
        <v>0</v>
      </c>
    </row>
    <row r="746" spans="1:23" hidden="1" x14ac:dyDescent="0.3">
      <c r="A746" s="6"/>
      <c r="B746" s="15"/>
      <c r="C746" s="21"/>
      <c r="D746" s="7"/>
      <c r="E746" s="6" t="e">
        <f>#REF!</f>
        <v>#REF!</v>
      </c>
      <c r="F746" s="8"/>
      <c r="G746" s="6"/>
      <c r="W746">
        <f t="shared" si="11"/>
        <v>0</v>
      </c>
    </row>
    <row r="747" spans="1:23" hidden="1" x14ac:dyDescent="0.3">
      <c r="A747" s="6"/>
      <c r="B747" s="15"/>
      <c r="C747" s="21"/>
      <c r="D747" s="7"/>
      <c r="E747" s="6" t="e">
        <f>#REF!</f>
        <v>#REF!</v>
      </c>
      <c r="F747" s="8"/>
      <c r="G747" s="6"/>
      <c r="W747">
        <f t="shared" si="11"/>
        <v>0</v>
      </c>
    </row>
    <row r="748" spans="1:23" hidden="1" x14ac:dyDescent="0.3">
      <c r="A748" s="6"/>
      <c r="B748" s="15"/>
      <c r="C748" s="21"/>
      <c r="D748" s="7"/>
      <c r="E748" s="6" t="e">
        <f>#REF!</f>
        <v>#REF!</v>
      </c>
      <c r="F748" s="8"/>
      <c r="G748" s="6"/>
      <c r="W748">
        <f t="shared" si="11"/>
        <v>0</v>
      </c>
    </row>
    <row r="749" spans="1:23" hidden="1" x14ac:dyDescent="0.3">
      <c r="A749" s="6"/>
      <c r="B749" s="15"/>
      <c r="C749" s="21"/>
      <c r="D749" s="7"/>
      <c r="E749" s="6" t="e">
        <f>#REF!</f>
        <v>#REF!</v>
      </c>
      <c r="F749" s="8"/>
      <c r="G749" s="6"/>
      <c r="W749">
        <f t="shared" si="11"/>
        <v>0</v>
      </c>
    </row>
    <row r="750" spans="1:23" hidden="1" x14ac:dyDescent="0.3">
      <c r="A750" s="6"/>
      <c r="B750" s="15"/>
      <c r="C750" s="21"/>
      <c r="D750" s="7"/>
      <c r="E750" s="6" t="e">
        <f>#REF!</f>
        <v>#REF!</v>
      </c>
      <c r="F750" s="8"/>
      <c r="G750" s="6"/>
      <c r="W750">
        <f t="shared" si="11"/>
        <v>0</v>
      </c>
    </row>
    <row r="751" spans="1:23" hidden="1" x14ac:dyDescent="0.3">
      <c r="A751" s="6"/>
      <c r="B751" s="15"/>
      <c r="C751" s="21"/>
      <c r="D751" s="7"/>
      <c r="E751" s="6" t="e">
        <f>#REF!</f>
        <v>#REF!</v>
      </c>
      <c r="F751" s="8"/>
      <c r="G751" s="6"/>
      <c r="W751">
        <f t="shared" si="11"/>
        <v>0</v>
      </c>
    </row>
    <row r="752" spans="1:23" hidden="1" x14ac:dyDescent="0.3">
      <c r="A752" s="6"/>
      <c r="B752" s="15"/>
      <c r="C752" s="21"/>
      <c r="D752" s="7"/>
      <c r="E752" s="6" t="e">
        <f>#REF!</f>
        <v>#REF!</v>
      </c>
      <c r="F752" s="8"/>
      <c r="G752" s="6"/>
      <c r="W752">
        <f t="shared" si="11"/>
        <v>0</v>
      </c>
    </row>
    <row r="753" spans="1:23" hidden="1" x14ac:dyDescent="0.3">
      <c r="A753" s="6"/>
      <c r="B753" s="15"/>
      <c r="C753" s="21"/>
      <c r="D753" s="7"/>
      <c r="E753" s="6" t="e">
        <f>#REF!</f>
        <v>#REF!</v>
      </c>
      <c r="F753" s="8"/>
      <c r="G753" s="6"/>
      <c r="W753">
        <f t="shared" si="11"/>
        <v>0</v>
      </c>
    </row>
    <row r="754" spans="1:23" hidden="1" x14ac:dyDescent="0.3">
      <c r="A754" s="6"/>
      <c r="B754" s="15"/>
      <c r="C754" s="21"/>
      <c r="D754" s="7"/>
      <c r="E754" s="6" t="e">
        <f>#REF!</f>
        <v>#REF!</v>
      </c>
      <c r="F754" s="8"/>
      <c r="G754" s="6"/>
      <c r="W754">
        <f t="shared" si="11"/>
        <v>0</v>
      </c>
    </row>
    <row r="755" spans="1:23" hidden="1" x14ac:dyDescent="0.3">
      <c r="A755" s="6"/>
      <c r="B755" s="15"/>
      <c r="C755" s="21"/>
      <c r="D755" s="7"/>
      <c r="E755" s="6" t="e">
        <f>#REF!</f>
        <v>#REF!</v>
      </c>
      <c r="F755" s="8"/>
      <c r="G755" s="6"/>
      <c r="W755">
        <f t="shared" si="11"/>
        <v>0</v>
      </c>
    </row>
    <row r="756" spans="1:23" hidden="1" x14ac:dyDescent="0.3">
      <c r="A756" s="6"/>
      <c r="B756" s="15"/>
      <c r="C756" s="21"/>
      <c r="D756" s="7"/>
      <c r="E756" s="6" t="e">
        <f>#REF!</f>
        <v>#REF!</v>
      </c>
      <c r="F756" s="8"/>
      <c r="G756" s="6"/>
      <c r="W756">
        <f t="shared" si="11"/>
        <v>0</v>
      </c>
    </row>
    <row r="757" spans="1:23" hidden="1" x14ac:dyDescent="0.3">
      <c r="A757" s="6"/>
      <c r="B757" s="15"/>
      <c r="C757" s="21"/>
      <c r="D757" s="7"/>
      <c r="E757" s="6" t="e">
        <f>#REF!</f>
        <v>#REF!</v>
      </c>
      <c r="F757" s="8"/>
      <c r="G757" s="6"/>
      <c r="W757">
        <f t="shared" si="11"/>
        <v>0</v>
      </c>
    </row>
    <row r="758" spans="1:23" hidden="1" x14ac:dyDescent="0.3">
      <c r="A758" s="6"/>
      <c r="B758" s="15"/>
      <c r="C758" s="21"/>
      <c r="D758" s="7"/>
      <c r="E758" s="6" t="e">
        <f>#REF!</f>
        <v>#REF!</v>
      </c>
      <c r="F758" s="8"/>
      <c r="G758" s="6"/>
      <c r="W758">
        <f t="shared" si="11"/>
        <v>0</v>
      </c>
    </row>
    <row r="759" spans="1:23" hidden="1" x14ac:dyDescent="0.3">
      <c r="A759" s="6"/>
      <c r="B759" s="15"/>
      <c r="C759" s="21"/>
      <c r="D759" s="7"/>
      <c r="E759" s="6" t="e">
        <f>#REF!</f>
        <v>#REF!</v>
      </c>
      <c r="F759" s="8"/>
      <c r="G759" s="6"/>
      <c r="W759">
        <f t="shared" si="11"/>
        <v>0</v>
      </c>
    </row>
    <row r="760" spans="1:23" hidden="1" x14ac:dyDescent="0.3">
      <c r="A760" s="6"/>
      <c r="B760" s="15"/>
      <c r="C760" s="21"/>
      <c r="D760" s="7"/>
      <c r="E760" s="6" t="e">
        <f>#REF!</f>
        <v>#REF!</v>
      </c>
      <c r="F760" s="8"/>
      <c r="G760" s="6"/>
      <c r="W760">
        <f t="shared" si="11"/>
        <v>0</v>
      </c>
    </row>
    <row r="761" spans="1:23" hidden="1" x14ac:dyDescent="0.3">
      <c r="A761" s="6"/>
      <c r="B761" s="15"/>
      <c r="C761" s="21"/>
      <c r="D761" s="7"/>
      <c r="E761" s="6" t="e">
        <f>#REF!</f>
        <v>#REF!</v>
      </c>
      <c r="F761" s="8"/>
      <c r="G761" s="6"/>
      <c r="W761">
        <f t="shared" si="11"/>
        <v>0</v>
      </c>
    </row>
    <row r="762" spans="1:23" hidden="1" x14ac:dyDescent="0.3">
      <c r="A762" s="6"/>
      <c r="B762" s="15"/>
      <c r="C762" s="21"/>
      <c r="D762" s="7"/>
      <c r="E762" s="6" t="e">
        <f>#REF!</f>
        <v>#REF!</v>
      </c>
      <c r="F762" s="8"/>
      <c r="G762" s="6"/>
      <c r="W762">
        <f t="shared" si="11"/>
        <v>0</v>
      </c>
    </row>
    <row r="763" spans="1:23" hidden="1" x14ac:dyDescent="0.3">
      <c r="A763" s="6"/>
      <c r="B763" s="15"/>
      <c r="C763" s="21"/>
      <c r="D763" s="7"/>
      <c r="E763" s="6" t="e">
        <f>#REF!</f>
        <v>#REF!</v>
      </c>
      <c r="F763" s="8"/>
      <c r="G763" s="6"/>
      <c r="W763">
        <f t="shared" si="11"/>
        <v>0</v>
      </c>
    </row>
    <row r="764" spans="1:23" hidden="1" x14ac:dyDescent="0.3">
      <c r="A764" s="6"/>
      <c r="B764" s="15"/>
      <c r="C764" s="21"/>
      <c r="D764" s="7"/>
      <c r="E764" s="6" t="e">
        <f>#REF!</f>
        <v>#REF!</v>
      </c>
      <c r="F764" s="8"/>
      <c r="G764" s="6"/>
      <c r="W764">
        <f t="shared" si="11"/>
        <v>0</v>
      </c>
    </row>
    <row r="765" spans="1:23" hidden="1" x14ac:dyDescent="0.3">
      <c r="A765" s="6"/>
      <c r="B765" s="15"/>
      <c r="C765" s="21"/>
      <c r="D765" s="7"/>
      <c r="E765" s="6" t="e">
        <f>#REF!</f>
        <v>#REF!</v>
      </c>
      <c r="F765" s="8"/>
      <c r="G765" s="6"/>
      <c r="W765">
        <f t="shared" si="11"/>
        <v>0</v>
      </c>
    </row>
    <row r="766" spans="1:23" hidden="1" x14ac:dyDescent="0.3">
      <c r="A766" s="6"/>
      <c r="B766" s="15"/>
      <c r="C766" s="21"/>
      <c r="D766" s="7"/>
      <c r="E766" s="6" t="e">
        <f>#REF!</f>
        <v>#REF!</v>
      </c>
      <c r="F766" s="8"/>
      <c r="G766" s="6"/>
      <c r="W766">
        <f t="shared" si="11"/>
        <v>0</v>
      </c>
    </row>
    <row r="767" spans="1:23" hidden="1" x14ac:dyDescent="0.3">
      <c r="A767" s="6"/>
      <c r="B767" s="15"/>
      <c r="C767" s="21"/>
      <c r="D767" s="7"/>
      <c r="E767" s="6" t="e">
        <f>#REF!</f>
        <v>#REF!</v>
      </c>
      <c r="F767" s="8"/>
      <c r="G767" s="6"/>
      <c r="W767">
        <f t="shared" si="11"/>
        <v>0</v>
      </c>
    </row>
    <row r="768" spans="1:23" hidden="1" x14ac:dyDescent="0.3">
      <c r="A768" s="6"/>
      <c r="B768" s="15"/>
      <c r="C768" s="21"/>
      <c r="D768" s="7"/>
      <c r="E768" s="6" t="e">
        <f>#REF!</f>
        <v>#REF!</v>
      </c>
      <c r="F768" s="8"/>
      <c r="G768" s="6"/>
      <c r="W768">
        <f t="shared" si="11"/>
        <v>0</v>
      </c>
    </row>
    <row r="769" spans="1:23" hidden="1" x14ac:dyDescent="0.3">
      <c r="A769" s="6"/>
      <c r="B769" s="15"/>
      <c r="C769" s="21"/>
      <c r="D769" s="7"/>
      <c r="E769" s="6" t="e">
        <f>#REF!</f>
        <v>#REF!</v>
      </c>
      <c r="F769" s="8"/>
      <c r="G769" s="6"/>
      <c r="W769">
        <f t="shared" si="11"/>
        <v>0</v>
      </c>
    </row>
    <row r="770" spans="1:23" hidden="1" x14ac:dyDescent="0.3">
      <c r="A770" s="6"/>
      <c r="B770" s="15"/>
      <c r="C770" s="21"/>
      <c r="D770" s="7"/>
      <c r="E770" s="6" t="e">
        <f>#REF!</f>
        <v>#REF!</v>
      </c>
      <c r="F770" s="8"/>
      <c r="G770" s="6"/>
      <c r="W770">
        <f t="shared" si="11"/>
        <v>0</v>
      </c>
    </row>
    <row r="771" spans="1:23" hidden="1" x14ac:dyDescent="0.3">
      <c r="A771" s="6"/>
      <c r="B771" s="15"/>
      <c r="C771" s="21"/>
      <c r="D771" s="7"/>
      <c r="E771" s="6" t="e">
        <f>#REF!</f>
        <v>#REF!</v>
      </c>
      <c r="F771" s="8"/>
      <c r="G771" s="6"/>
      <c r="W771">
        <f t="shared" si="11"/>
        <v>0</v>
      </c>
    </row>
    <row r="772" spans="1:23" hidden="1" x14ac:dyDescent="0.3">
      <c r="A772" s="6"/>
      <c r="B772" s="15"/>
      <c r="C772" s="21"/>
      <c r="D772" s="7"/>
      <c r="E772" s="6" t="e">
        <f>#REF!</f>
        <v>#REF!</v>
      </c>
      <c r="F772" s="8"/>
      <c r="G772" s="6"/>
      <c r="W772">
        <f t="shared" si="11"/>
        <v>0</v>
      </c>
    </row>
    <row r="773" spans="1:23" hidden="1" x14ac:dyDescent="0.3">
      <c r="A773" s="6"/>
      <c r="B773" s="15"/>
      <c r="C773" s="21"/>
      <c r="D773" s="7"/>
      <c r="E773" s="6" t="e">
        <f>#REF!</f>
        <v>#REF!</v>
      </c>
      <c r="F773" s="8"/>
      <c r="G773" s="6"/>
      <c r="W773">
        <f t="shared" si="11"/>
        <v>0</v>
      </c>
    </row>
    <row r="774" spans="1:23" hidden="1" x14ac:dyDescent="0.3">
      <c r="A774" s="6"/>
      <c r="B774" s="15"/>
      <c r="C774" s="21"/>
      <c r="D774" s="7"/>
      <c r="E774" s="6" t="e">
        <f>#REF!</f>
        <v>#REF!</v>
      </c>
      <c r="F774" s="8"/>
      <c r="G774" s="6"/>
      <c r="W774">
        <f t="shared" si="11"/>
        <v>0</v>
      </c>
    </row>
    <row r="775" spans="1:23" hidden="1" x14ac:dyDescent="0.3">
      <c r="A775" s="6"/>
      <c r="B775" s="15"/>
      <c r="C775" s="21"/>
      <c r="D775" s="7"/>
      <c r="E775" s="6" t="e">
        <f>#REF!</f>
        <v>#REF!</v>
      </c>
      <c r="F775" s="8"/>
      <c r="G775" s="6"/>
      <c r="W775">
        <f t="shared" ref="W775:W838" si="12">F775*D775</f>
        <v>0</v>
      </c>
    </row>
    <row r="776" spans="1:23" hidden="1" x14ac:dyDescent="0.3">
      <c r="A776" s="6"/>
      <c r="B776" s="15"/>
      <c r="C776" s="21"/>
      <c r="D776" s="7"/>
      <c r="E776" s="6" t="e">
        <f>#REF!</f>
        <v>#REF!</v>
      </c>
      <c r="F776" s="8"/>
      <c r="G776" s="6"/>
      <c r="W776">
        <f t="shared" si="12"/>
        <v>0</v>
      </c>
    </row>
    <row r="777" spans="1:23" hidden="1" x14ac:dyDescent="0.3">
      <c r="A777" s="6"/>
      <c r="B777" s="15"/>
      <c r="C777" s="21"/>
      <c r="D777" s="7"/>
      <c r="E777" s="6" t="e">
        <f>#REF!</f>
        <v>#REF!</v>
      </c>
      <c r="F777" s="8"/>
      <c r="G777" s="6"/>
      <c r="W777">
        <f t="shared" si="12"/>
        <v>0</v>
      </c>
    </row>
    <row r="778" spans="1:23" hidden="1" x14ac:dyDescent="0.3">
      <c r="A778" s="6"/>
      <c r="B778" s="15"/>
      <c r="C778" s="21"/>
      <c r="D778" s="7"/>
      <c r="E778" s="6" t="e">
        <f>#REF!</f>
        <v>#REF!</v>
      </c>
      <c r="F778" s="8"/>
      <c r="G778" s="6"/>
      <c r="W778">
        <f t="shared" si="12"/>
        <v>0</v>
      </c>
    </row>
    <row r="779" spans="1:23" hidden="1" x14ac:dyDescent="0.3">
      <c r="A779" s="6"/>
      <c r="B779" s="15"/>
      <c r="C779" s="21"/>
      <c r="D779" s="7"/>
      <c r="E779" s="6" t="e">
        <f>#REF!</f>
        <v>#REF!</v>
      </c>
      <c r="F779" s="8"/>
      <c r="G779" s="6"/>
      <c r="W779">
        <f t="shared" si="12"/>
        <v>0</v>
      </c>
    </row>
    <row r="780" spans="1:23" hidden="1" x14ac:dyDescent="0.3">
      <c r="A780" s="6"/>
      <c r="B780" s="15"/>
      <c r="C780" s="21"/>
      <c r="D780" s="7"/>
      <c r="E780" s="6" t="e">
        <f>#REF!</f>
        <v>#REF!</v>
      </c>
      <c r="F780" s="8"/>
      <c r="G780" s="6"/>
      <c r="W780">
        <f t="shared" si="12"/>
        <v>0</v>
      </c>
    </row>
    <row r="781" spans="1:23" hidden="1" x14ac:dyDescent="0.3">
      <c r="A781" s="6"/>
      <c r="B781" s="15"/>
      <c r="C781" s="21"/>
      <c r="D781" s="7"/>
      <c r="E781" s="6" t="e">
        <f>#REF!</f>
        <v>#REF!</v>
      </c>
      <c r="F781" s="8"/>
      <c r="G781" s="6"/>
      <c r="W781">
        <f t="shared" si="12"/>
        <v>0</v>
      </c>
    </row>
    <row r="782" spans="1:23" hidden="1" x14ac:dyDescent="0.3">
      <c r="A782" s="6"/>
      <c r="B782" s="15"/>
      <c r="C782" s="21"/>
      <c r="D782" s="7"/>
      <c r="E782" s="6" t="e">
        <f>#REF!</f>
        <v>#REF!</v>
      </c>
      <c r="F782" s="8"/>
      <c r="G782" s="6"/>
      <c r="W782">
        <f t="shared" si="12"/>
        <v>0</v>
      </c>
    </row>
    <row r="783" spans="1:23" hidden="1" x14ac:dyDescent="0.3">
      <c r="A783" s="6"/>
      <c r="B783" s="15"/>
      <c r="C783" s="21"/>
      <c r="D783" s="7"/>
      <c r="E783" s="6" t="e">
        <f>#REF!</f>
        <v>#REF!</v>
      </c>
      <c r="F783" s="8"/>
      <c r="G783" s="6"/>
      <c r="W783">
        <f t="shared" si="12"/>
        <v>0</v>
      </c>
    </row>
    <row r="784" spans="1:23" hidden="1" x14ac:dyDescent="0.3">
      <c r="A784" s="6"/>
      <c r="B784" s="15"/>
      <c r="C784" s="21"/>
      <c r="D784" s="7"/>
      <c r="E784" s="6" t="e">
        <f>#REF!</f>
        <v>#REF!</v>
      </c>
      <c r="F784" s="8"/>
      <c r="G784" s="6"/>
      <c r="W784">
        <f t="shared" si="12"/>
        <v>0</v>
      </c>
    </row>
    <row r="785" spans="1:23" hidden="1" x14ac:dyDescent="0.3">
      <c r="A785" s="6"/>
      <c r="B785" s="15"/>
      <c r="C785" s="21"/>
      <c r="D785" s="7"/>
      <c r="E785" s="6" t="e">
        <f>#REF!</f>
        <v>#REF!</v>
      </c>
      <c r="F785" s="8"/>
      <c r="G785" s="6"/>
      <c r="W785">
        <f t="shared" si="12"/>
        <v>0</v>
      </c>
    </row>
    <row r="786" spans="1:23" hidden="1" x14ac:dyDescent="0.3">
      <c r="A786" s="6"/>
      <c r="B786" s="15"/>
      <c r="C786" s="21"/>
      <c r="D786" s="7"/>
      <c r="E786" s="6" t="e">
        <f>#REF!</f>
        <v>#REF!</v>
      </c>
      <c r="F786" s="8"/>
      <c r="G786" s="6"/>
      <c r="W786">
        <f t="shared" si="12"/>
        <v>0</v>
      </c>
    </row>
    <row r="787" spans="1:23" hidden="1" x14ac:dyDescent="0.3">
      <c r="A787" s="6"/>
      <c r="B787" s="15"/>
      <c r="C787" s="21"/>
      <c r="D787" s="7"/>
      <c r="E787" s="6" t="e">
        <f>#REF!</f>
        <v>#REF!</v>
      </c>
      <c r="F787" s="8"/>
      <c r="G787" s="6"/>
      <c r="W787">
        <f t="shared" si="12"/>
        <v>0</v>
      </c>
    </row>
    <row r="788" spans="1:23" hidden="1" x14ac:dyDescent="0.3">
      <c r="A788" s="6"/>
      <c r="B788" s="15"/>
      <c r="C788" s="21"/>
      <c r="D788" s="7"/>
      <c r="E788" s="6" t="e">
        <f>#REF!</f>
        <v>#REF!</v>
      </c>
      <c r="F788" s="8"/>
      <c r="G788" s="6"/>
      <c r="W788">
        <f t="shared" si="12"/>
        <v>0</v>
      </c>
    </row>
    <row r="789" spans="1:23" hidden="1" x14ac:dyDescent="0.3">
      <c r="A789" s="6"/>
      <c r="B789" s="15"/>
      <c r="C789" s="21"/>
      <c r="D789" s="7"/>
      <c r="E789" s="6" t="e">
        <f>#REF!</f>
        <v>#REF!</v>
      </c>
      <c r="F789" s="8"/>
      <c r="G789" s="6"/>
      <c r="W789">
        <f t="shared" si="12"/>
        <v>0</v>
      </c>
    </row>
    <row r="790" spans="1:23" hidden="1" x14ac:dyDescent="0.3">
      <c r="A790" s="6"/>
      <c r="B790" s="15"/>
      <c r="C790" s="21"/>
      <c r="D790" s="7"/>
      <c r="E790" s="6" t="e">
        <f>#REF!</f>
        <v>#REF!</v>
      </c>
      <c r="F790" s="8"/>
      <c r="G790" s="6"/>
      <c r="W790">
        <f t="shared" si="12"/>
        <v>0</v>
      </c>
    </row>
    <row r="791" spans="1:23" hidden="1" x14ac:dyDescent="0.3">
      <c r="A791" s="6"/>
      <c r="B791" s="15"/>
      <c r="C791" s="21"/>
      <c r="D791" s="7"/>
      <c r="E791" s="6" t="e">
        <f>#REF!</f>
        <v>#REF!</v>
      </c>
      <c r="F791" s="8"/>
      <c r="G791" s="6"/>
      <c r="W791">
        <f t="shared" si="12"/>
        <v>0</v>
      </c>
    </row>
    <row r="792" spans="1:23" hidden="1" x14ac:dyDescent="0.3">
      <c r="A792" s="6"/>
      <c r="B792" s="15"/>
      <c r="C792" s="21"/>
      <c r="D792" s="7"/>
      <c r="E792" s="6" t="e">
        <f>#REF!</f>
        <v>#REF!</v>
      </c>
      <c r="F792" s="8"/>
      <c r="G792" s="6"/>
      <c r="W792">
        <f t="shared" si="12"/>
        <v>0</v>
      </c>
    </row>
    <row r="793" spans="1:23" hidden="1" x14ac:dyDescent="0.3">
      <c r="A793" s="6"/>
      <c r="B793" s="15"/>
      <c r="C793" s="21"/>
      <c r="D793" s="7"/>
      <c r="E793" s="6" t="e">
        <f>#REF!</f>
        <v>#REF!</v>
      </c>
      <c r="F793" s="8"/>
      <c r="G793" s="6"/>
      <c r="W793">
        <f t="shared" si="12"/>
        <v>0</v>
      </c>
    </row>
    <row r="794" spans="1:23" hidden="1" x14ac:dyDescent="0.3">
      <c r="A794" s="6"/>
      <c r="B794" s="15"/>
      <c r="C794" s="21"/>
      <c r="D794" s="7"/>
      <c r="E794" s="6" t="e">
        <f>#REF!</f>
        <v>#REF!</v>
      </c>
      <c r="F794" s="8"/>
      <c r="G794" s="6"/>
      <c r="W794">
        <f t="shared" si="12"/>
        <v>0</v>
      </c>
    </row>
    <row r="795" spans="1:23" hidden="1" x14ac:dyDescent="0.3">
      <c r="A795" s="6"/>
      <c r="B795" s="15"/>
      <c r="C795" s="21"/>
      <c r="D795" s="7"/>
      <c r="E795" s="6" t="e">
        <f>#REF!</f>
        <v>#REF!</v>
      </c>
      <c r="F795" s="8"/>
      <c r="G795" s="6"/>
      <c r="W795">
        <f t="shared" si="12"/>
        <v>0</v>
      </c>
    </row>
    <row r="796" spans="1:23" hidden="1" x14ac:dyDescent="0.3">
      <c r="A796" s="6"/>
      <c r="B796" s="15"/>
      <c r="C796" s="21"/>
      <c r="D796" s="7"/>
      <c r="E796" s="6" t="e">
        <f>#REF!</f>
        <v>#REF!</v>
      </c>
      <c r="F796" s="8"/>
      <c r="G796" s="6"/>
      <c r="W796">
        <f t="shared" si="12"/>
        <v>0</v>
      </c>
    </row>
    <row r="797" spans="1:23" hidden="1" x14ac:dyDescent="0.3">
      <c r="A797" s="6"/>
      <c r="B797" s="15"/>
      <c r="C797" s="21"/>
      <c r="D797" s="7"/>
      <c r="E797" s="6" t="e">
        <f>#REF!</f>
        <v>#REF!</v>
      </c>
      <c r="F797" s="8"/>
      <c r="G797" s="6"/>
      <c r="W797">
        <f t="shared" si="12"/>
        <v>0</v>
      </c>
    </row>
    <row r="798" spans="1:23" hidden="1" x14ac:dyDescent="0.3">
      <c r="A798" s="6"/>
      <c r="B798" s="15"/>
      <c r="C798" s="21"/>
      <c r="D798" s="7"/>
      <c r="E798" s="6" t="e">
        <f>#REF!</f>
        <v>#REF!</v>
      </c>
      <c r="F798" s="8"/>
      <c r="G798" s="6"/>
      <c r="W798">
        <f t="shared" si="12"/>
        <v>0</v>
      </c>
    </row>
    <row r="799" spans="1:23" hidden="1" x14ac:dyDescent="0.3">
      <c r="A799" s="6"/>
      <c r="B799" s="15"/>
      <c r="C799" s="21"/>
      <c r="D799" s="7"/>
      <c r="E799" s="6" t="e">
        <f>#REF!</f>
        <v>#REF!</v>
      </c>
      <c r="F799" s="8"/>
      <c r="G799" s="6"/>
      <c r="W799">
        <f t="shared" si="12"/>
        <v>0</v>
      </c>
    </row>
    <row r="800" spans="1:23" hidden="1" x14ac:dyDescent="0.3">
      <c r="A800" s="6"/>
      <c r="B800" s="15"/>
      <c r="C800" s="21"/>
      <c r="D800" s="7"/>
      <c r="E800" s="6" t="e">
        <f>#REF!</f>
        <v>#REF!</v>
      </c>
      <c r="F800" s="8"/>
      <c r="G800" s="6"/>
      <c r="W800">
        <f t="shared" si="12"/>
        <v>0</v>
      </c>
    </row>
    <row r="801" spans="1:23" hidden="1" x14ac:dyDescent="0.3">
      <c r="A801" s="6"/>
      <c r="B801" s="15"/>
      <c r="C801" s="21"/>
      <c r="D801" s="7"/>
      <c r="E801" s="6" t="e">
        <f>#REF!</f>
        <v>#REF!</v>
      </c>
      <c r="F801" s="8"/>
      <c r="G801" s="6"/>
      <c r="W801">
        <f t="shared" si="12"/>
        <v>0</v>
      </c>
    </row>
    <row r="802" spans="1:23" hidden="1" x14ac:dyDescent="0.3">
      <c r="A802" s="6"/>
      <c r="B802" s="15"/>
      <c r="C802" s="21"/>
      <c r="D802" s="7"/>
      <c r="E802" s="6" t="e">
        <f>#REF!</f>
        <v>#REF!</v>
      </c>
      <c r="F802" s="8"/>
      <c r="G802" s="6"/>
      <c r="W802">
        <f t="shared" si="12"/>
        <v>0</v>
      </c>
    </row>
    <row r="803" spans="1:23" hidden="1" x14ac:dyDescent="0.3">
      <c r="A803" s="6"/>
      <c r="B803" s="15"/>
      <c r="C803" s="21"/>
      <c r="D803" s="7"/>
      <c r="E803" s="6" t="e">
        <f>#REF!</f>
        <v>#REF!</v>
      </c>
      <c r="F803" s="8"/>
      <c r="G803" s="6"/>
      <c r="W803">
        <f t="shared" si="12"/>
        <v>0</v>
      </c>
    </row>
    <row r="804" spans="1:23" hidden="1" x14ac:dyDescent="0.3">
      <c r="A804" s="6"/>
      <c r="B804" s="15"/>
      <c r="C804" s="21"/>
      <c r="D804" s="7"/>
      <c r="E804" s="6" t="e">
        <f>#REF!</f>
        <v>#REF!</v>
      </c>
      <c r="F804" s="8"/>
      <c r="G804" s="6"/>
      <c r="W804">
        <f t="shared" si="12"/>
        <v>0</v>
      </c>
    </row>
    <row r="805" spans="1:23" hidden="1" x14ac:dyDescent="0.3">
      <c r="A805" s="6"/>
      <c r="B805" s="15"/>
      <c r="C805" s="21"/>
      <c r="D805" s="7"/>
      <c r="E805" s="6" t="e">
        <f>#REF!</f>
        <v>#REF!</v>
      </c>
      <c r="F805" s="8"/>
      <c r="G805" s="6"/>
      <c r="W805">
        <f t="shared" si="12"/>
        <v>0</v>
      </c>
    </row>
    <row r="806" spans="1:23" hidden="1" x14ac:dyDescent="0.3">
      <c r="A806" s="6"/>
      <c r="B806" s="15"/>
      <c r="C806" s="21"/>
      <c r="D806" s="7"/>
      <c r="E806" s="6" t="e">
        <f>#REF!</f>
        <v>#REF!</v>
      </c>
      <c r="F806" s="8"/>
      <c r="G806" s="6"/>
      <c r="W806">
        <f t="shared" si="12"/>
        <v>0</v>
      </c>
    </row>
    <row r="807" spans="1:23" hidden="1" x14ac:dyDescent="0.3">
      <c r="A807" s="6"/>
      <c r="B807" s="15"/>
      <c r="C807" s="21"/>
      <c r="D807" s="7"/>
      <c r="E807" s="6" t="e">
        <f>#REF!</f>
        <v>#REF!</v>
      </c>
      <c r="F807" s="8"/>
      <c r="G807" s="6"/>
      <c r="W807">
        <f t="shared" si="12"/>
        <v>0</v>
      </c>
    </row>
    <row r="808" spans="1:23" hidden="1" x14ac:dyDescent="0.3">
      <c r="A808" s="6"/>
      <c r="B808" s="15"/>
      <c r="C808" s="21"/>
      <c r="D808" s="7"/>
      <c r="E808" s="6" t="e">
        <f>#REF!</f>
        <v>#REF!</v>
      </c>
      <c r="F808" s="8"/>
      <c r="G808" s="6"/>
      <c r="W808">
        <f t="shared" si="12"/>
        <v>0</v>
      </c>
    </row>
    <row r="809" spans="1:23" hidden="1" x14ac:dyDescent="0.3">
      <c r="A809" s="6"/>
      <c r="B809" s="15"/>
      <c r="C809" s="21"/>
      <c r="D809" s="7"/>
      <c r="E809" s="6" t="e">
        <f>#REF!</f>
        <v>#REF!</v>
      </c>
      <c r="F809" s="8"/>
      <c r="G809" s="6"/>
      <c r="W809">
        <f t="shared" si="12"/>
        <v>0</v>
      </c>
    </row>
    <row r="810" spans="1:23" hidden="1" x14ac:dyDescent="0.3">
      <c r="A810" s="6"/>
      <c r="B810" s="15"/>
      <c r="C810" s="21"/>
      <c r="D810" s="7"/>
      <c r="E810" s="6" t="e">
        <f>#REF!</f>
        <v>#REF!</v>
      </c>
      <c r="F810" s="8"/>
      <c r="G810" s="6"/>
      <c r="W810">
        <f t="shared" si="12"/>
        <v>0</v>
      </c>
    </row>
    <row r="811" spans="1:23" hidden="1" x14ac:dyDescent="0.3">
      <c r="A811" s="6"/>
      <c r="B811" s="15"/>
      <c r="C811" s="21"/>
      <c r="D811" s="7"/>
      <c r="E811" s="6" t="e">
        <f>#REF!</f>
        <v>#REF!</v>
      </c>
      <c r="F811" s="8"/>
      <c r="G811" s="6"/>
      <c r="W811">
        <f t="shared" si="12"/>
        <v>0</v>
      </c>
    </row>
    <row r="812" spans="1:23" hidden="1" x14ac:dyDescent="0.3">
      <c r="A812" s="6"/>
      <c r="B812" s="15"/>
      <c r="C812" s="21"/>
      <c r="D812" s="7"/>
      <c r="E812" s="6" t="e">
        <f>#REF!</f>
        <v>#REF!</v>
      </c>
      <c r="F812" s="8"/>
      <c r="G812" s="6"/>
      <c r="W812">
        <f t="shared" si="12"/>
        <v>0</v>
      </c>
    </row>
    <row r="813" spans="1:23" hidden="1" x14ac:dyDescent="0.3">
      <c r="A813" s="6"/>
      <c r="B813" s="15"/>
      <c r="C813" s="21"/>
      <c r="D813" s="7"/>
      <c r="E813" s="6" t="e">
        <f>#REF!</f>
        <v>#REF!</v>
      </c>
      <c r="F813" s="8"/>
      <c r="G813" s="6"/>
      <c r="W813">
        <f t="shared" si="12"/>
        <v>0</v>
      </c>
    </row>
    <row r="814" spans="1:23" hidden="1" x14ac:dyDescent="0.3">
      <c r="A814" s="6"/>
      <c r="B814" s="15"/>
      <c r="C814" s="21"/>
      <c r="D814" s="7"/>
      <c r="E814" s="6" t="e">
        <f>#REF!</f>
        <v>#REF!</v>
      </c>
      <c r="F814" s="8"/>
      <c r="G814" s="6"/>
      <c r="W814">
        <f t="shared" si="12"/>
        <v>0</v>
      </c>
    </row>
    <row r="815" spans="1:23" hidden="1" x14ac:dyDescent="0.3">
      <c r="A815" s="6"/>
      <c r="B815" s="15"/>
      <c r="C815" s="21"/>
      <c r="D815" s="7"/>
      <c r="E815" s="6" t="e">
        <f>#REF!</f>
        <v>#REF!</v>
      </c>
      <c r="F815" s="8"/>
      <c r="G815" s="6"/>
      <c r="W815">
        <f t="shared" si="12"/>
        <v>0</v>
      </c>
    </row>
    <row r="816" spans="1:23" hidden="1" x14ac:dyDescent="0.3">
      <c r="A816" s="6"/>
      <c r="B816" s="15"/>
      <c r="C816" s="21"/>
      <c r="D816" s="7"/>
      <c r="E816" s="6" t="e">
        <f>#REF!</f>
        <v>#REF!</v>
      </c>
      <c r="F816" s="8"/>
      <c r="G816" s="6"/>
      <c r="W816">
        <f t="shared" si="12"/>
        <v>0</v>
      </c>
    </row>
    <row r="817" spans="1:23" hidden="1" x14ac:dyDescent="0.3">
      <c r="A817" s="6"/>
      <c r="B817" s="15"/>
      <c r="C817" s="21"/>
      <c r="D817" s="7"/>
      <c r="E817" s="6" t="e">
        <f>#REF!</f>
        <v>#REF!</v>
      </c>
      <c r="F817" s="8"/>
      <c r="G817" s="6"/>
      <c r="W817">
        <f t="shared" si="12"/>
        <v>0</v>
      </c>
    </row>
    <row r="818" spans="1:23" hidden="1" x14ac:dyDescent="0.3">
      <c r="A818" s="6"/>
      <c r="B818" s="15"/>
      <c r="C818" s="21"/>
      <c r="D818" s="7"/>
      <c r="E818" s="6" t="e">
        <f>#REF!</f>
        <v>#REF!</v>
      </c>
      <c r="F818" s="8"/>
      <c r="G818" s="6"/>
      <c r="W818">
        <f t="shared" si="12"/>
        <v>0</v>
      </c>
    </row>
    <row r="819" spans="1:23" hidden="1" x14ac:dyDescent="0.3">
      <c r="A819" s="6"/>
      <c r="B819" s="15"/>
      <c r="C819" s="21"/>
      <c r="D819" s="7"/>
      <c r="E819" s="6" t="e">
        <f>#REF!</f>
        <v>#REF!</v>
      </c>
      <c r="F819" s="8"/>
      <c r="G819" s="6"/>
      <c r="W819">
        <f t="shared" si="12"/>
        <v>0</v>
      </c>
    </row>
    <row r="820" spans="1:23" hidden="1" x14ac:dyDescent="0.3">
      <c r="A820" s="6"/>
      <c r="B820" s="15"/>
      <c r="C820" s="21"/>
      <c r="D820" s="7"/>
      <c r="E820" s="6" t="e">
        <f>#REF!</f>
        <v>#REF!</v>
      </c>
      <c r="F820" s="8"/>
      <c r="G820" s="6"/>
      <c r="W820">
        <f t="shared" si="12"/>
        <v>0</v>
      </c>
    </row>
    <row r="821" spans="1:23" hidden="1" x14ac:dyDescent="0.3">
      <c r="A821" s="6"/>
      <c r="B821" s="15"/>
      <c r="C821" s="21"/>
      <c r="D821" s="7"/>
      <c r="E821" s="6" t="e">
        <f>#REF!</f>
        <v>#REF!</v>
      </c>
      <c r="F821" s="8"/>
      <c r="G821" s="6"/>
      <c r="W821">
        <f t="shared" si="12"/>
        <v>0</v>
      </c>
    </row>
    <row r="822" spans="1:23" hidden="1" x14ac:dyDescent="0.3">
      <c r="A822" s="6"/>
      <c r="B822" s="15"/>
      <c r="C822" s="21"/>
      <c r="D822" s="7"/>
      <c r="E822" s="6" t="e">
        <f>#REF!</f>
        <v>#REF!</v>
      </c>
      <c r="F822" s="8"/>
      <c r="G822" s="6"/>
      <c r="W822">
        <f t="shared" si="12"/>
        <v>0</v>
      </c>
    </row>
    <row r="823" spans="1:23" hidden="1" x14ac:dyDescent="0.3">
      <c r="A823" s="6"/>
      <c r="B823" s="15"/>
      <c r="C823" s="21"/>
      <c r="D823" s="7"/>
      <c r="E823" s="6" t="e">
        <f>#REF!</f>
        <v>#REF!</v>
      </c>
      <c r="F823" s="8"/>
      <c r="G823" s="6"/>
      <c r="W823">
        <f t="shared" si="12"/>
        <v>0</v>
      </c>
    </row>
    <row r="824" spans="1:23" hidden="1" x14ac:dyDescent="0.3">
      <c r="A824" s="6"/>
      <c r="B824" s="15"/>
      <c r="C824" s="21"/>
      <c r="D824" s="7"/>
      <c r="E824" s="6" t="e">
        <f>#REF!</f>
        <v>#REF!</v>
      </c>
      <c r="F824" s="8"/>
      <c r="G824" s="6"/>
      <c r="W824">
        <f t="shared" si="12"/>
        <v>0</v>
      </c>
    </row>
    <row r="825" spans="1:23" hidden="1" x14ac:dyDescent="0.3">
      <c r="A825" s="6"/>
      <c r="B825" s="15"/>
      <c r="C825" s="21"/>
      <c r="D825" s="7"/>
      <c r="E825" s="6" t="e">
        <f>#REF!</f>
        <v>#REF!</v>
      </c>
      <c r="F825" s="8"/>
      <c r="G825" s="6"/>
      <c r="W825">
        <f t="shared" si="12"/>
        <v>0</v>
      </c>
    </row>
    <row r="826" spans="1:23" hidden="1" x14ac:dyDescent="0.3">
      <c r="A826" s="6"/>
      <c r="B826" s="15"/>
      <c r="C826" s="21"/>
      <c r="D826" s="7"/>
      <c r="E826" s="6" t="e">
        <f>#REF!</f>
        <v>#REF!</v>
      </c>
      <c r="F826" s="8"/>
      <c r="G826" s="6"/>
      <c r="W826">
        <f t="shared" si="12"/>
        <v>0</v>
      </c>
    </row>
    <row r="827" spans="1:23" hidden="1" x14ac:dyDescent="0.3">
      <c r="A827" s="6"/>
      <c r="B827" s="15"/>
      <c r="C827" s="21"/>
      <c r="D827" s="7"/>
      <c r="E827" s="6" t="e">
        <f>#REF!</f>
        <v>#REF!</v>
      </c>
      <c r="F827" s="8"/>
      <c r="G827" s="6"/>
      <c r="W827">
        <f t="shared" si="12"/>
        <v>0</v>
      </c>
    </row>
    <row r="828" spans="1:23" hidden="1" x14ac:dyDescent="0.3">
      <c r="A828" s="6"/>
      <c r="B828" s="15"/>
      <c r="C828" s="21"/>
      <c r="D828" s="7"/>
      <c r="E828" s="6" t="e">
        <f>#REF!</f>
        <v>#REF!</v>
      </c>
      <c r="F828" s="8"/>
      <c r="G828" s="6"/>
      <c r="W828">
        <f t="shared" si="12"/>
        <v>0</v>
      </c>
    </row>
    <row r="829" spans="1:23" hidden="1" x14ac:dyDescent="0.3">
      <c r="A829" s="6"/>
      <c r="B829" s="15"/>
      <c r="C829" s="21"/>
      <c r="D829" s="7"/>
      <c r="E829" s="6" t="e">
        <f>#REF!</f>
        <v>#REF!</v>
      </c>
      <c r="F829" s="8"/>
      <c r="G829" s="6"/>
      <c r="W829">
        <f t="shared" si="12"/>
        <v>0</v>
      </c>
    </row>
    <row r="830" spans="1:23" hidden="1" x14ac:dyDescent="0.3">
      <c r="A830" s="6"/>
      <c r="B830" s="15"/>
      <c r="C830" s="21"/>
      <c r="D830" s="7"/>
      <c r="E830" s="6" t="e">
        <f>#REF!</f>
        <v>#REF!</v>
      </c>
      <c r="F830" s="8"/>
      <c r="G830" s="6"/>
      <c r="W830">
        <f t="shared" si="12"/>
        <v>0</v>
      </c>
    </row>
    <row r="831" spans="1:23" hidden="1" x14ac:dyDescent="0.3">
      <c r="A831" s="6"/>
      <c r="B831" s="15"/>
      <c r="C831" s="21"/>
      <c r="D831" s="7"/>
      <c r="E831" s="6" t="e">
        <f>#REF!</f>
        <v>#REF!</v>
      </c>
      <c r="F831" s="8"/>
      <c r="G831" s="6"/>
      <c r="W831">
        <f t="shared" si="12"/>
        <v>0</v>
      </c>
    </row>
    <row r="832" spans="1:23" hidden="1" x14ac:dyDescent="0.3">
      <c r="A832" s="6"/>
      <c r="B832" s="15"/>
      <c r="C832" s="21"/>
      <c r="D832" s="7"/>
      <c r="E832" s="6" t="e">
        <f>#REF!</f>
        <v>#REF!</v>
      </c>
      <c r="F832" s="8"/>
      <c r="G832" s="6"/>
      <c r="W832">
        <f t="shared" si="12"/>
        <v>0</v>
      </c>
    </row>
    <row r="833" spans="1:23" hidden="1" x14ac:dyDescent="0.3">
      <c r="A833" s="6"/>
      <c r="B833" s="15"/>
      <c r="C833" s="21"/>
      <c r="D833" s="7"/>
      <c r="E833" s="6" t="e">
        <f>#REF!</f>
        <v>#REF!</v>
      </c>
      <c r="F833" s="8"/>
      <c r="G833" s="6"/>
      <c r="W833">
        <f t="shared" si="12"/>
        <v>0</v>
      </c>
    </row>
    <row r="834" spans="1:23" hidden="1" x14ac:dyDescent="0.3">
      <c r="A834" s="6"/>
      <c r="B834" s="15"/>
      <c r="C834" s="21"/>
      <c r="D834" s="7"/>
      <c r="E834" s="6" t="e">
        <f>#REF!</f>
        <v>#REF!</v>
      </c>
      <c r="F834" s="8"/>
      <c r="G834" s="6"/>
      <c r="W834">
        <f t="shared" si="12"/>
        <v>0</v>
      </c>
    </row>
    <row r="835" spans="1:23" hidden="1" x14ac:dyDescent="0.3">
      <c r="A835" s="6"/>
      <c r="B835" s="15"/>
      <c r="C835" s="21"/>
      <c r="D835" s="7"/>
      <c r="E835" s="6" t="e">
        <f>#REF!</f>
        <v>#REF!</v>
      </c>
      <c r="F835" s="8"/>
      <c r="G835" s="6"/>
      <c r="W835">
        <f t="shared" si="12"/>
        <v>0</v>
      </c>
    </row>
    <row r="836" spans="1:23" hidden="1" x14ac:dyDescent="0.3">
      <c r="A836" s="6"/>
      <c r="B836" s="15"/>
      <c r="C836" s="21"/>
      <c r="D836" s="7"/>
      <c r="E836" s="6" t="e">
        <f>#REF!</f>
        <v>#REF!</v>
      </c>
      <c r="F836" s="8"/>
      <c r="G836" s="6"/>
      <c r="W836">
        <f t="shared" si="12"/>
        <v>0</v>
      </c>
    </row>
    <row r="837" spans="1:23" hidden="1" x14ac:dyDescent="0.3">
      <c r="A837" s="6"/>
      <c r="B837" s="15"/>
      <c r="C837" s="21"/>
      <c r="D837" s="7"/>
      <c r="E837" s="6" t="e">
        <f>#REF!</f>
        <v>#REF!</v>
      </c>
      <c r="F837" s="8"/>
      <c r="G837" s="6"/>
      <c r="W837">
        <f t="shared" si="12"/>
        <v>0</v>
      </c>
    </row>
    <row r="838" spans="1:23" hidden="1" x14ac:dyDescent="0.3">
      <c r="A838" s="6"/>
      <c r="B838" s="15"/>
      <c r="C838" s="21"/>
      <c r="D838" s="7"/>
      <c r="E838" s="6" t="e">
        <f>#REF!</f>
        <v>#REF!</v>
      </c>
      <c r="F838" s="8"/>
      <c r="G838" s="6"/>
      <c r="W838">
        <f t="shared" si="12"/>
        <v>0</v>
      </c>
    </row>
    <row r="839" spans="1:23" hidden="1" x14ac:dyDescent="0.3">
      <c r="A839" s="6"/>
      <c r="B839" s="15"/>
      <c r="C839" s="21"/>
      <c r="D839" s="7"/>
      <c r="E839" s="6" t="e">
        <f>#REF!</f>
        <v>#REF!</v>
      </c>
      <c r="F839" s="8"/>
      <c r="G839" s="6"/>
      <c r="W839">
        <f t="shared" ref="W839:W902" si="13">F839*D839</f>
        <v>0</v>
      </c>
    </row>
    <row r="840" spans="1:23" hidden="1" x14ac:dyDescent="0.3">
      <c r="A840" s="6"/>
      <c r="B840" s="15"/>
      <c r="C840" s="21"/>
      <c r="D840" s="7"/>
      <c r="E840" s="6" t="e">
        <f>#REF!</f>
        <v>#REF!</v>
      </c>
      <c r="F840" s="8"/>
      <c r="G840" s="6"/>
      <c r="W840">
        <f t="shared" si="13"/>
        <v>0</v>
      </c>
    </row>
    <row r="841" spans="1:23" hidden="1" x14ac:dyDescent="0.3">
      <c r="A841" s="6"/>
      <c r="B841" s="15"/>
      <c r="C841" s="21"/>
      <c r="D841" s="7"/>
      <c r="E841" s="6" t="e">
        <f>#REF!</f>
        <v>#REF!</v>
      </c>
      <c r="F841" s="8"/>
      <c r="G841" s="6"/>
      <c r="W841">
        <f t="shared" si="13"/>
        <v>0</v>
      </c>
    </row>
    <row r="842" spans="1:23" hidden="1" x14ac:dyDescent="0.3">
      <c r="A842" s="6"/>
      <c r="B842" s="15"/>
      <c r="C842" s="21"/>
      <c r="D842" s="7"/>
      <c r="E842" s="6" t="e">
        <f>#REF!</f>
        <v>#REF!</v>
      </c>
      <c r="F842" s="8"/>
      <c r="G842" s="6"/>
      <c r="W842">
        <f t="shared" si="13"/>
        <v>0</v>
      </c>
    </row>
    <row r="843" spans="1:23" hidden="1" x14ac:dyDescent="0.3">
      <c r="A843" s="6"/>
      <c r="B843" s="15"/>
      <c r="C843" s="21"/>
      <c r="D843" s="7"/>
      <c r="E843" s="6" t="e">
        <f>#REF!</f>
        <v>#REF!</v>
      </c>
      <c r="F843" s="8"/>
      <c r="G843" s="6"/>
      <c r="W843">
        <f t="shared" si="13"/>
        <v>0</v>
      </c>
    </row>
    <row r="844" spans="1:23" hidden="1" x14ac:dyDescent="0.3">
      <c r="A844" s="6"/>
      <c r="B844" s="15"/>
      <c r="C844" s="21"/>
      <c r="D844" s="7"/>
      <c r="E844" s="6" t="e">
        <f>#REF!</f>
        <v>#REF!</v>
      </c>
      <c r="F844" s="8"/>
      <c r="G844" s="6"/>
      <c r="W844">
        <f t="shared" si="13"/>
        <v>0</v>
      </c>
    </row>
    <row r="845" spans="1:23" hidden="1" x14ac:dyDescent="0.3">
      <c r="A845" s="6"/>
      <c r="B845" s="15"/>
      <c r="C845" s="21"/>
      <c r="D845" s="7"/>
      <c r="E845" s="6" t="e">
        <f>#REF!</f>
        <v>#REF!</v>
      </c>
      <c r="F845" s="8"/>
      <c r="G845" s="6"/>
      <c r="W845">
        <f t="shared" si="13"/>
        <v>0</v>
      </c>
    </row>
    <row r="846" spans="1:23" hidden="1" x14ac:dyDescent="0.3">
      <c r="A846" s="6"/>
      <c r="B846" s="15"/>
      <c r="C846" s="21"/>
      <c r="D846" s="7"/>
      <c r="E846" s="6" t="e">
        <f>#REF!</f>
        <v>#REF!</v>
      </c>
      <c r="F846" s="8"/>
      <c r="G846" s="6"/>
      <c r="W846">
        <f t="shared" si="13"/>
        <v>0</v>
      </c>
    </row>
    <row r="847" spans="1:23" hidden="1" x14ac:dyDescent="0.3">
      <c r="A847" s="6"/>
      <c r="B847" s="15"/>
      <c r="C847" s="21"/>
      <c r="D847" s="7"/>
      <c r="E847" s="6" t="e">
        <f>#REF!</f>
        <v>#REF!</v>
      </c>
      <c r="F847" s="8"/>
      <c r="G847" s="6"/>
      <c r="W847">
        <f t="shared" si="13"/>
        <v>0</v>
      </c>
    </row>
    <row r="848" spans="1:23" hidden="1" x14ac:dyDescent="0.3">
      <c r="A848" s="6"/>
      <c r="B848" s="15"/>
      <c r="C848" s="21"/>
      <c r="D848" s="7"/>
      <c r="E848" s="6" t="e">
        <f>#REF!</f>
        <v>#REF!</v>
      </c>
      <c r="F848" s="8"/>
      <c r="G848" s="6"/>
      <c r="W848">
        <f t="shared" si="13"/>
        <v>0</v>
      </c>
    </row>
    <row r="849" spans="1:23" hidden="1" x14ac:dyDescent="0.3">
      <c r="A849" s="6"/>
      <c r="B849" s="15"/>
      <c r="C849" s="21"/>
      <c r="D849" s="7"/>
      <c r="E849" s="6" t="e">
        <f>#REF!</f>
        <v>#REF!</v>
      </c>
      <c r="F849" s="8"/>
      <c r="G849" s="6"/>
      <c r="W849">
        <f t="shared" si="13"/>
        <v>0</v>
      </c>
    </row>
    <row r="850" spans="1:23" hidden="1" x14ac:dyDescent="0.3">
      <c r="A850" s="6"/>
      <c r="B850" s="15"/>
      <c r="C850" s="21"/>
      <c r="D850" s="7"/>
      <c r="E850" s="6" t="e">
        <f>#REF!</f>
        <v>#REF!</v>
      </c>
      <c r="F850" s="8"/>
      <c r="G850" s="6"/>
      <c r="W850">
        <f t="shared" si="13"/>
        <v>0</v>
      </c>
    </row>
    <row r="851" spans="1:23" hidden="1" x14ac:dyDescent="0.3">
      <c r="A851" s="6"/>
      <c r="B851" s="15"/>
      <c r="C851" s="21"/>
      <c r="D851" s="7"/>
      <c r="E851" s="6" t="e">
        <f>#REF!</f>
        <v>#REF!</v>
      </c>
      <c r="F851" s="8"/>
      <c r="G851" s="6"/>
      <c r="W851">
        <f t="shared" si="13"/>
        <v>0</v>
      </c>
    </row>
    <row r="852" spans="1:23" hidden="1" x14ac:dyDescent="0.3">
      <c r="A852" s="6"/>
      <c r="B852" s="15"/>
      <c r="C852" s="21"/>
      <c r="D852" s="7"/>
      <c r="E852" s="6" t="e">
        <f>#REF!</f>
        <v>#REF!</v>
      </c>
      <c r="F852" s="8"/>
      <c r="G852" s="6"/>
      <c r="W852">
        <f t="shared" si="13"/>
        <v>0</v>
      </c>
    </row>
    <row r="853" spans="1:23" hidden="1" x14ac:dyDescent="0.3">
      <c r="A853" s="6"/>
      <c r="B853" s="15"/>
      <c r="C853" s="21"/>
      <c r="D853" s="7"/>
      <c r="E853" s="6" t="e">
        <f>#REF!</f>
        <v>#REF!</v>
      </c>
      <c r="F853" s="8"/>
      <c r="G853" s="6"/>
      <c r="W853">
        <f t="shared" si="13"/>
        <v>0</v>
      </c>
    </row>
    <row r="854" spans="1:23" hidden="1" x14ac:dyDescent="0.3">
      <c r="A854" s="6"/>
      <c r="B854" s="15"/>
      <c r="C854" s="21"/>
      <c r="D854" s="7"/>
      <c r="E854" s="6" t="e">
        <f>#REF!</f>
        <v>#REF!</v>
      </c>
      <c r="F854" s="8"/>
      <c r="G854" s="6"/>
      <c r="W854">
        <f t="shared" si="13"/>
        <v>0</v>
      </c>
    </row>
    <row r="855" spans="1:23" hidden="1" x14ac:dyDescent="0.3">
      <c r="A855" s="6"/>
      <c r="B855" s="15"/>
      <c r="C855" s="21"/>
      <c r="D855" s="7"/>
      <c r="E855" s="6" t="e">
        <f>#REF!</f>
        <v>#REF!</v>
      </c>
      <c r="F855" s="8"/>
      <c r="G855" s="6"/>
      <c r="W855">
        <f t="shared" si="13"/>
        <v>0</v>
      </c>
    </row>
    <row r="856" spans="1:23" hidden="1" x14ac:dyDescent="0.3">
      <c r="A856" s="6"/>
      <c r="B856" s="15"/>
      <c r="C856" s="21"/>
      <c r="D856" s="7"/>
      <c r="E856" s="6" t="e">
        <f>#REF!</f>
        <v>#REF!</v>
      </c>
      <c r="F856" s="8"/>
      <c r="G856" s="6"/>
      <c r="W856">
        <f t="shared" si="13"/>
        <v>0</v>
      </c>
    </row>
    <row r="857" spans="1:23" hidden="1" x14ac:dyDescent="0.3">
      <c r="A857" s="6"/>
      <c r="B857" s="15"/>
      <c r="C857" s="21"/>
      <c r="D857" s="7"/>
      <c r="E857" s="6" t="e">
        <f>#REF!</f>
        <v>#REF!</v>
      </c>
      <c r="F857" s="8"/>
      <c r="G857" s="6"/>
      <c r="W857">
        <f t="shared" si="13"/>
        <v>0</v>
      </c>
    </row>
    <row r="858" spans="1:23" hidden="1" x14ac:dyDescent="0.3">
      <c r="A858" s="6"/>
      <c r="B858" s="15"/>
      <c r="C858" s="21"/>
      <c r="D858" s="7"/>
      <c r="E858" s="6" t="e">
        <f>#REF!</f>
        <v>#REF!</v>
      </c>
      <c r="F858" s="8"/>
      <c r="G858" s="6"/>
      <c r="W858">
        <f t="shared" si="13"/>
        <v>0</v>
      </c>
    </row>
    <row r="859" spans="1:23" hidden="1" x14ac:dyDescent="0.3">
      <c r="A859" s="6"/>
      <c r="B859" s="15"/>
      <c r="C859" s="21"/>
      <c r="D859" s="7"/>
      <c r="E859" s="6" t="e">
        <f>#REF!</f>
        <v>#REF!</v>
      </c>
      <c r="F859" s="8"/>
      <c r="G859" s="6"/>
      <c r="W859">
        <f t="shared" si="13"/>
        <v>0</v>
      </c>
    </row>
    <row r="860" spans="1:23" hidden="1" x14ac:dyDescent="0.3">
      <c r="A860" s="6"/>
      <c r="B860" s="15"/>
      <c r="C860" s="21"/>
      <c r="D860" s="7"/>
      <c r="E860" s="6" t="e">
        <f>#REF!</f>
        <v>#REF!</v>
      </c>
      <c r="F860" s="8"/>
      <c r="G860" s="6"/>
      <c r="W860">
        <f t="shared" si="13"/>
        <v>0</v>
      </c>
    </row>
    <row r="861" spans="1:23" hidden="1" x14ac:dyDescent="0.3">
      <c r="A861" s="6"/>
      <c r="B861" s="15"/>
      <c r="C861" s="21"/>
      <c r="D861" s="7"/>
      <c r="E861" s="6" t="e">
        <f>#REF!</f>
        <v>#REF!</v>
      </c>
      <c r="F861" s="8"/>
      <c r="G861" s="6"/>
      <c r="W861">
        <f t="shared" si="13"/>
        <v>0</v>
      </c>
    </row>
    <row r="862" spans="1:23" hidden="1" x14ac:dyDescent="0.3">
      <c r="A862" s="6"/>
      <c r="B862" s="15"/>
      <c r="C862" s="21"/>
      <c r="D862" s="7"/>
      <c r="E862" s="6" t="e">
        <f>#REF!</f>
        <v>#REF!</v>
      </c>
      <c r="F862" s="8"/>
      <c r="G862" s="6"/>
      <c r="W862">
        <f t="shared" si="13"/>
        <v>0</v>
      </c>
    </row>
    <row r="863" spans="1:23" hidden="1" x14ac:dyDescent="0.3">
      <c r="A863" s="6"/>
      <c r="B863" s="15"/>
      <c r="C863" s="21"/>
      <c r="D863" s="7"/>
      <c r="E863" s="6" t="e">
        <f>#REF!</f>
        <v>#REF!</v>
      </c>
      <c r="F863" s="8"/>
      <c r="G863" s="6"/>
      <c r="W863">
        <f t="shared" si="13"/>
        <v>0</v>
      </c>
    </row>
    <row r="864" spans="1:23" hidden="1" x14ac:dyDescent="0.3">
      <c r="A864" s="6"/>
      <c r="B864" s="15"/>
      <c r="C864" s="21"/>
      <c r="D864" s="7"/>
      <c r="E864" s="6" t="e">
        <f>#REF!</f>
        <v>#REF!</v>
      </c>
      <c r="F864" s="8"/>
      <c r="G864" s="6"/>
      <c r="W864">
        <f t="shared" si="13"/>
        <v>0</v>
      </c>
    </row>
    <row r="865" spans="1:23" hidden="1" x14ac:dyDescent="0.3">
      <c r="A865" s="6"/>
      <c r="B865" s="15"/>
      <c r="C865" s="21"/>
      <c r="D865" s="7"/>
      <c r="E865" s="6" t="e">
        <f>#REF!</f>
        <v>#REF!</v>
      </c>
      <c r="F865" s="8"/>
      <c r="G865" s="6"/>
      <c r="W865">
        <f t="shared" si="13"/>
        <v>0</v>
      </c>
    </row>
    <row r="866" spans="1:23" hidden="1" x14ac:dyDescent="0.3">
      <c r="A866" s="6"/>
      <c r="B866" s="15"/>
      <c r="C866" s="21"/>
      <c r="D866" s="7"/>
      <c r="E866" s="6" t="e">
        <f>#REF!</f>
        <v>#REF!</v>
      </c>
      <c r="F866" s="8"/>
      <c r="G866" s="6"/>
      <c r="W866">
        <f t="shared" si="13"/>
        <v>0</v>
      </c>
    </row>
    <row r="867" spans="1:23" hidden="1" x14ac:dyDescent="0.3">
      <c r="A867" s="6"/>
      <c r="B867" s="15"/>
      <c r="C867" s="21"/>
      <c r="D867" s="7"/>
      <c r="E867" s="6" t="e">
        <f>#REF!</f>
        <v>#REF!</v>
      </c>
      <c r="F867" s="8"/>
      <c r="G867" s="6"/>
      <c r="W867">
        <f t="shared" si="13"/>
        <v>0</v>
      </c>
    </row>
    <row r="868" spans="1:23" hidden="1" x14ac:dyDescent="0.3">
      <c r="A868" s="6"/>
      <c r="B868" s="15"/>
      <c r="C868" s="21"/>
      <c r="D868" s="7"/>
      <c r="E868" s="6" t="e">
        <f>#REF!</f>
        <v>#REF!</v>
      </c>
      <c r="F868" s="8"/>
      <c r="G868" s="6"/>
      <c r="W868">
        <f t="shared" si="13"/>
        <v>0</v>
      </c>
    </row>
    <row r="869" spans="1:23" hidden="1" x14ac:dyDescent="0.3">
      <c r="A869" s="6"/>
      <c r="B869" s="15"/>
      <c r="C869" s="21"/>
      <c r="D869" s="7"/>
      <c r="E869" s="6" t="e">
        <f>#REF!</f>
        <v>#REF!</v>
      </c>
      <c r="F869" s="8"/>
      <c r="G869" s="6"/>
      <c r="W869">
        <f t="shared" si="13"/>
        <v>0</v>
      </c>
    </row>
    <row r="870" spans="1:23" hidden="1" x14ac:dyDescent="0.3">
      <c r="A870" s="6"/>
      <c r="B870" s="15"/>
      <c r="C870" s="21"/>
      <c r="D870" s="7"/>
      <c r="E870" s="6" t="e">
        <f>#REF!</f>
        <v>#REF!</v>
      </c>
      <c r="F870" s="8"/>
      <c r="G870" s="6"/>
      <c r="W870">
        <f t="shared" si="13"/>
        <v>0</v>
      </c>
    </row>
    <row r="871" spans="1:23" hidden="1" x14ac:dyDescent="0.3">
      <c r="A871" s="6"/>
      <c r="B871" s="15"/>
      <c r="C871" s="21"/>
      <c r="D871" s="7"/>
      <c r="E871" s="6" t="e">
        <f>#REF!</f>
        <v>#REF!</v>
      </c>
      <c r="F871" s="8"/>
      <c r="G871" s="6"/>
      <c r="W871">
        <f t="shared" si="13"/>
        <v>0</v>
      </c>
    </row>
    <row r="872" spans="1:23" hidden="1" x14ac:dyDescent="0.3">
      <c r="A872" s="6"/>
      <c r="B872" s="15"/>
      <c r="C872" s="21"/>
      <c r="D872" s="7"/>
      <c r="E872" s="6" t="e">
        <f>#REF!</f>
        <v>#REF!</v>
      </c>
      <c r="F872" s="8"/>
      <c r="G872" s="6"/>
      <c r="W872">
        <f t="shared" si="13"/>
        <v>0</v>
      </c>
    </row>
    <row r="873" spans="1:23" hidden="1" x14ac:dyDescent="0.3">
      <c r="A873" s="6"/>
      <c r="B873" s="15"/>
      <c r="C873" s="21"/>
      <c r="D873" s="7"/>
      <c r="E873" s="6" t="e">
        <f>#REF!</f>
        <v>#REF!</v>
      </c>
      <c r="F873" s="8"/>
      <c r="G873" s="6"/>
      <c r="W873">
        <f t="shared" si="13"/>
        <v>0</v>
      </c>
    </row>
    <row r="874" spans="1:23" hidden="1" x14ac:dyDescent="0.3">
      <c r="A874" s="6"/>
      <c r="B874" s="15"/>
      <c r="C874" s="21"/>
      <c r="D874" s="7"/>
      <c r="E874" s="6" t="e">
        <f>#REF!</f>
        <v>#REF!</v>
      </c>
      <c r="F874" s="8"/>
      <c r="G874" s="6"/>
      <c r="W874">
        <f t="shared" si="13"/>
        <v>0</v>
      </c>
    </row>
    <row r="875" spans="1:23" hidden="1" x14ac:dyDescent="0.3">
      <c r="A875" s="6"/>
      <c r="B875" s="15"/>
      <c r="C875" s="21"/>
      <c r="D875" s="7"/>
      <c r="E875" s="6" t="e">
        <f>#REF!</f>
        <v>#REF!</v>
      </c>
      <c r="F875" s="8"/>
      <c r="G875" s="6"/>
      <c r="W875">
        <f t="shared" si="13"/>
        <v>0</v>
      </c>
    </row>
    <row r="876" spans="1:23" hidden="1" x14ac:dyDescent="0.3">
      <c r="A876" s="6"/>
      <c r="B876" s="15"/>
      <c r="C876" s="21"/>
      <c r="D876" s="7"/>
      <c r="E876" s="6" t="e">
        <f>#REF!</f>
        <v>#REF!</v>
      </c>
      <c r="F876" s="8"/>
      <c r="G876" s="6"/>
      <c r="W876">
        <f t="shared" si="13"/>
        <v>0</v>
      </c>
    </row>
    <row r="877" spans="1:23" hidden="1" x14ac:dyDescent="0.3">
      <c r="A877" s="6"/>
      <c r="B877" s="15"/>
      <c r="C877" s="21"/>
      <c r="D877" s="7"/>
      <c r="E877" s="6" t="e">
        <f>#REF!</f>
        <v>#REF!</v>
      </c>
      <c r="F877" s="8"/>
      <c r="G877" s="6"/>
      <c r="W877">
        <f t="shared" si="13"/>
        <v>0</v>
      </c>
    </row>
    <row r="878" spans="1:23" hidden="1" x14ac:dyDescent="0.3">
      <c r="A878" s="6"/>
      <c r="B878" s="15"/>
      <c r="C878" s="21"/>
      <c r="D878" s="7"/>
      <c r="E878" s="6" t="e">
        <f>#REF!</f>
        <v>#REF!</v>
      </c>
      <c r="F878" s="8"/>
      <c r="G878" s="6"/>
      <c r="W878">
        <f t="shared" si="13"/>
        <v>0</v>
      </c>
    </row>
    <row r="879" spans="1:23" hidden="1" x14ac:dyDescent="0.3">
      <c r="A879" s="6"/>
      <c r="B879" s="15"/>
      <c r="C879" s="21"/>
      <c r="D879" s="7"/>
      <c r="E879" s="6" t="e">
        <f>#REF!</f>
        <v>#REF!</v>
      </c>
      <c r="F879" s="8"/>
      <c r="G879" s="6"/>
      <c r="W879">
        <f t="shared" si="13"/>
        <v>0</v>
      </c>
    </row>
    <row r="880" spans="1:23" hidden="1" x14ac:dyDescent="0.3">
      <c r="A880" s="6"/>
      <c r="B880" s="15"/>
      <c r="C880" s="21"/>
      <c r="D880" s="7"/>
      <c r="E880" s="6" t="e">
        <f>#REF!</f>
        <v>#REF!</v>
      </c>
      <c r="F880" s="8"/>
      <c r="G880" s="6"/>
      <c r="W880">
        <f t="shared" si="13"/>
        <v>0</v>
      </c>
    </row>
    <row r="881" spans="1:23" hidden="1" x14ac:dyDescent="0.3">
      <c r="A881" s="6"/>
      <c r="B881" s="15"/>
      <c r="C881" s="21"/>
      <c r="D881" s="7"/>
      <c r="E881" s="6" t="e">
        <f>#REF!</f>
        <v>#REF!</v>
      </c>
      <c r="F881" s="8"/>
      <c r="G881" s="6"/>
      <c r="W881">
        <f t="shared" si="13"/>
        <v>0</v>
      </c>
    </row>
    <row r="882" spans="1:23" hidden="1" x14ac:dyDescent="0.3">
      <c r="A882" s="6"/>
      <c r="B882" s="15"/>
      <c r="C882" s="21"/>
      <c r="D882" s="7"/>
      <c r="E882" s="6" t="e">
        <f>#REF!</f>
        <v>#REF!</v>
      </c>
      <c r="F882" s="8"/>
      <c r="G882" s="6"/>
      <c r="W882">
        <f t="shared" si="13"/>
        <v>0</v>
      </c>
    </row>
    <row r="883" spans="1:23" hidden="1" x14ac:dyDescent="0.3">
      <c r="A883" s="6"/>
      <c r="B883" s="15"/>
      <c r="C883" s="21"/>
      <c r="D883" s="7"/>
      <c r="E883" s="6" t="e">
        <f>#REF!</f>
        <v>#REF!</v>
      </c>
      <c r="F883" s="8"/>
      <c r="G883" s="6"/>
      <c r="W883">
        <f t="shared" si="13"/>
        <v>0</v>
      </c>
    </row>
    <row r="884" spans="1:23" hidden="1" x14ac:dyDescent="0.3">
      <c r="A884" s="6"/>
      <c r="B884" s="15"/>
      <c r="C884" s="21"/>
      <c r="D884" s="7"/>
      <c r="E884" s="6" t="e">
        <f>#REF!</f>
        <v>#REF!</v>
      </c>
      <c r="F884" s="8"/>
      <c r="G884" s="6"/>
      <c r="W884">
        <f t="shared" si="13"/>
        <v>0</v>
      </c>
    </row>
    <row r="885" spans="1:23" hidden="1" x14ac:dyDescent="0.3">
      <c r="A885" s="6"/>
      <c r="B885" s="15"/>
      <c r="C885" s="21"/>
      <c r="D885" s="7"/>
      <c r="E885" s="6" t="e">
        <f>#REF!</f>
        <v>#REF!</v>
      </c>
      <c r="F885" s="8"/>
      <c r="G885" s="6"/>
      <c r="W885">
        <f t="shared" si="13"/>
        <v>0</v>
      </c>
    </row>
    <row r="886" spans="1:23" hidden="1" x14ac:dyDescent="0.3">
      <c r="A886" s="6"/>
      <c r="B886" s="15"/>
      <c r="C886" s="21"/>
      <c r="D886" s="7"/>
      <c r="E886" s="6" t="e">
        <f>#REF!</f>
        <v>#REF!</v>
      </c>
      <c r="F886" s="8"/>
      <c r="G886" s="6"/>
      <c r="W886">
        <f t="shared" si="13"/>
        <v>0</v>
      </c>
    </row>
    <row r="887" spans="1:23" hidden="1" x14ac:dyDescent="0.3">
      <c r="A887" s="6"/>
      <c r="B887" s="15"/>
      <c r="C887" s="21"/>
      <c r="D887" s="7"/>
      <c r="E887" s="6" t="e">
        <f>#REF!</f>
        <v>#REF!</v>
      </c>
      <c r="F887" s="8"/>
      <c r="G887" s="6"/>
      <c r="W887">
        <f t="shared" si="13"/>
        <v>0</v>
      </c>
    </row>
    <row r="888" spans="1:23" hidden="1" x14ac:dyDescent="0.3">
      <c r="A888" s="6"/>
      <c r="B888" s="15"/>
      <c r="C888" s="21"/>
      <c r="D888" s="7"/>
      <c r="E888" s="6" t="e">
        <f>#REF!</f>
        <v>#REF!</v>
      </c>
      <c r="F888" s="8"/>
      <c r="G888" s="6"/>
      <c r="W888">
        <f t="shared" si="13"/>
        <v>0</v>
      </c>
    </row>
    <row r="889" spans="1:23" hidden="1" x14ac:dyDescent="0.3">
      <c r="A889" s="6"/>
      <c r="B889" s="15"/>
      <c r="C889" s="21"/>
      <c r="D889" s="7"/>
      <c r="E889" s="6" t="e">
        <f>#REF!</f>
        <v>#REF!</v>
      </c>
      <c r="F889" s="8"/>
      <c r="G889" s="6"/>
      <c r="W889">
        <f t="shared" si="13"/>
        <v>0</v>
      </c>
    </row>
    <row r="890" spans="1:23" hidden="1" x14ac:dyDescent="0.3">
      <c r="A890" s="6"/>
      <c r="B890" s="15"/>
      <c r="C890" s="21"/>
      <c r="D890" s="7"/>
      <c r="E890" s="6" t="e">
        <f>#REF!</f>
        <v>#REF!</v>
      </c>
      <c r="F890" s="8"/>
      <c r="G890" s="6"/>
      <c r="W890">
        <f t="shared" si="13"/>
        <v>0</v>
      </c>
    </row>
    <row r="891" spans="1:23" hidden="1" x14ac:dyDescent="0.3">
      <c r="A891" s="6"/>
      <c r="B891" s="15"/>
      <c r="C891" s="21"/>
      <c r="D891" s="7"/>
      <c r="E891" s="6" t="e">
        <f>#REF!</f>
        <v>#REF!</v>
      </c>
      <c r="F891" s="8"/>
      <c r="G891" s="6"/>
      <c r="W891">
        <f t="shared" si="13"/>
        <v>0</v>
      </c>
    </row>
    <row r="892" spans="1:23" hidden="1" x14ac:dyDescent="0.3">
      <c r="A892" s="6"/>
      <c r="B892" s="15"/>
      <c r="C892" s="21"/>
      <c r="D892" s="7"/>
      <c r="E892" s="6" t="e">
        <f>#REF!</f>
        <v>#REF!</v>
      </c>
      <c r="F892" s="8"/>
      <c r="G892" s="6"/>
      <c r="W892">
        <f t="shared" si="13"/>
        <v>0</v>
      </c>
    </row>
    <row r="893" spans="1:23" hidden="1" x14ac:dyDescent="0.3">
      <c r="A893" s="6"/>
      <c r="B893" s="15"/>
      <c r="C893" s="21"/>
      <c r="D893" s="7"/>
      <c r="E893" s="6" t="e">
        <f>#REF!</f>
        <v>#REF!</v>
      </c>
      <c r="F893" s="8"/>
      <c r="G893" s="6"/>
      <c r="W893">
        <f t="shared" si="13"/>
        <v>0</v>
      </c>
    </row>
    <row r="894" spans="1:23" hidden="1" x14ac:dyDescent="0.3">
      <c r="A894" s="6"/>
      <c r="B894" s="15"/>
      <c r="C894" s="21"/>
      <c r="D894" s="7"/>
      <c r="E894" s="6" t="e">
        <f>#REF!</f>
        <v>#REF!</v>
      </c>
      <c r="F894" s="8"/>
      <c r="G894" s="6"/>
      <c r="W894">
        <f t="shared" si="13"/>
        <v>0</v>
      </c>
    </row>
    <row r="895" spans="1:23" hidden="1" x14ac:dyDescent="0.3">
      <c r="A895" s="6"/>
      <c r="B895" s="15"/>
      <c r="C895" s="21"/>
      <c r="D895" s="7"/>
      <c r="E895" s="6" t="e">
        <f>#REF!</f>
        <v>#REF!</v>
      </c>
      <c r="F895" s="8"/>
      <c r="G895" s="6"/>
      <c r="W895">
        <f t="shared" si="13"/>
        <v>0</v>
      </c>
    </row>
    <row r="896" spans="1:23" hidden="1" x14ac:dyDescent="0.3">
      <c r="A896" s="6"/>
      <c r="B896" s="15"/>
      <c r="C896" s="21"/>
      <c r="D896" s="7"/>
      <c r="E896" s="6" t="e">
        <f>#REF!</f>
        <v>#REF!</v>
      </c>
      <c r="F896" s="8"/>
      <c r="G896" s="6"/>
      <c r="W896">
        <f t="shared" si="13"/>
        <v>0</v>
      </c>
    </row>
    <row r="897" spans="1:23" hidden="1" x14ac:dyDescent="0.3">
      <c r="A897" s="6"/>
      <c r="B897" s="15"/>
      <c r="C897" s="21"/>
      <c r="D897" s="7"/>
      <c r="E897" s="6" t="e">
        <f>#REF!</f>
        <v>#REF!</v>
      </c>
      <c r="F897" s="8"/>
      <c r="G897" s="6"/>
      <c r="W897">
        <f t="shared" si="13"/>
        <v>0</v>
      </c>
    </row>
    <row r="898" spans="1:23" hidden="1" x14ac:dyDescent="0.3">
      <c r="A898" s="6"/>
      <c r="B898" s="15"/>
      <c r="C898" s="21"/>
      <c r="D898" s="7"/>
      <c r="E898" s="6" t="e">
        <f>#REF!</f>
        <v>#REF!</v>
      </c>
      <c r="F898" s="8"/>
      <c r="G898" s="6"/>
      <c r="W898">
        <f t="shared" si="13"/>
        <v>0</v>
      </c>
    </row>
    <row r="899" spans="1:23" hidden="1" x14ac:dyDescent="0.3">
      <c r="A899" s="6"/>
      <c r="B899" s="15"/>
      <c r="C899" s="21"/>
      <c r="D899" s="7"/>
      <c r="E899" s="6" t="e">
        <f>#REF!</f>
        <v>#REF!</v>
      </c>
      <c r="F899" s="8"/>
      <c r="G899" s="6"/>
      <c r="W899">
        <f t="shared" si="13"/>
        <v>0</v>
      </c>
    </row>
    <row r="900" spans="1:23" hidden="1" x14ac:dyDescent="0.3">
      <c r="A900" s="6"/>
      <c r="B900" s="15"/>
      <c r="C900" s="21"/>
      <c r="D900" s="7"/>
      <c r="E900" s="6" t="e">
        <f>#REF!</f>
        <v>#REF!</v>
      </c>
      <c r="F900" s="8"/>
      <c r="G900" s="6"/>
      <c r="W900">
        <f t="shared" si="13"/>
        <v>0</v>
      </c>
    </row>
    <row r="901" spans="1:23" hidden="1" x14ac:dyDescent="0.3">
      <c r="A901" s="6"/>
      <c r="B901" s="15"/>
      <c r="C901" s="21"/>
      <c r="D901" s="7"/>
      <c r="E901" s="6" t="e">
        <f>#REF!</f>
        <v>#REF!</v>
      </c>
      <c r="F901" s="8"/>
      <c r="G901" s="6"/>
      <c r="W901">
        <f t="shared" si="13"/>
        <v>0</v>
      </c>
    </row>
    <row r="902" spans="1:23" hidden="1" x14ac:dyDescent="0.3">
      <c r="A902" s="6"/>
      <c r="B902" s="15"/>
      <c r="C902" s="21"/>
      <c r="D902" s="7"/>
      <c r="E902" s="6" t="e">
        <f>#REF!</f>
        <v>#REF!</v>
      </c>
      <c r="F902" s="8"/>
      <c r="G902" s="6"/>
      <c r="W902">
        <f t="shared" si="13"/>
        <v>0</v>
      </c>
    </row>
    <row r="903" spans="1:23" hidden="1" x14ac:dyDescent="0.3">
      <c r="A903" s="6"/>
      <c r="B903" s="15"/>
      <c r="C903" s="21"/>
      <c r="D903" s="7"/>
      <c r="E903" s="6" t="e">
        <f>#REF!</f>
        <v>#REF!</v>
      </c>
      <c r="F903" s="8"/>
      <c r="G903" s="6"/>
      <c r="W903">
        <f t="shared" ref="W903:W966" si="14">F903*D903</f>
        <v>0</v>
      </c>
    </row>
    <row r="904" spans="1:23" hidden="1" x14ac:dyDescent="0.3">
      <c r="A904" s="6"/>
      <c r="B904" s="15"/>
      <c r="C904" s="21"/>
      <c r="D904" s="7"/>
      <c r="E904" s="6" t="e">
        <f>#REF!</f>
        <v>#REF!</v>
      </c>
      <c r="F904" s="8"/>
      <c r="G904" s="6"/>
      <c r="W904">
        <f t="shared" si="14"/>
        <v>0</v>
      </c>
    </row>
    <row r="905" spans="1:23" hidden="1" x14ac:dyDescent="0.3">
      <c r="A905" s="6"/>
      <c r="B905" s="15"/>
      <c r="C905" s="21"/>
      <c r="D905" s="7"/>
      <c r="E905" s="6" t="e">
        <f>#REF!</f>
        <v>#REF!</v>
      </c>
      <c r="F905" s="8"/>
      <c r="G905" s="6"/>
      <c r="W905">
        <f t="shared" si="14"/>
        <v>0</v>
      </c>
    </row>
    <row r="906" spans="1:23" hidden="1" x14ac:dyDescent="0.3">
      <c r="A906" s="6"/>
      <c r="B906" s="15"/>
      <c r="C906" s="21"/>
      <c r="D906" s="7"/>
      <c r="E906" s="6" t="e">
        <f>#REF!</f>
        <v>#REF!</v>
      </c>
      <c r="F906" s="8"/>
      <c r="G906" s="6"/>
      <c r="W906">
        <f t="shared" si="14"/>
        <v>0</v>
      </c>
    </row>
    <row r="907" spans="1:23" hidden="1" x14ac:dyDescent="0.3">
      <c r="A907" s="6"/>
      <c r="B907" s="15"/>
      <c r="C907" s="21"/>
      <c r="D907" s="7"/>
      <c r="E907" s="6" t="e">
        <f>#REF!</f>
        <v>#REF!</v>
      </c>
      <c r="F907" s="8"/>
      <c r="G907" s="6"/>
      <c r="W907">
        <f t="shared" si="14"/>
        <v>0</v>
      </c>
    </row>
    <row r="908" spans="1:23" hidden="1" x14ac:dyDescent="0.3">
      <c r="A908" s="6"/>
      <c r="B908" s="15"/>
      <c r="C908" s="21"/>
      <c r="D908" s="7"/>
      <c r="E908" s="6" t="e">
        <f>#REF!</f>
        <v>#REF!</v>
      </c>
      <c r="F908" s="8"/>
      <c r="G908" s="6"/>
      <c r="W908">
        <f t="shared" si="14"/>
        <v>0</v>
      </c>
    </row>
    <row r="909" spans="1:23" hidden="1" x14ac:dyDescent="0.3">
      <c r="A909" s="6"/>
      <c r="B909" s="15"/>
      <c r="C909" s="21"/>
      <c r="D909" s="7"/>
      <c r="E909" s="6" t="e">
        <f>#REF!</f>
        <v>#REF!</v>
      </c>
      <c r="F909" s="8"/>
      <c r="G909" s="6"/>
      <c r="W909">
        <f t="shared" si="14"/>
        <v>0</v>
      </c>
    </row>
    <row r="910" spans="1:23" hidden="1" x14ac:dyDescent="0.3">
      <c r="A910" s="6"/>
      <c r="B910" s="15"/>
      <c r="C910" s="21"/>
      <c r="D910" s="7"/>
      <c r="E910" s="6" t="e">
        <f>#REF!</f>
        <v>#REF!</v>
      </c>
      <c r="F910" s="8"/>
      <c r="G910" s="6"/>
      <c r="W910">
        <f t="shared" si="14"/>
        <v>0</v>
      </c>
    </row>
    <row r="911" spans="1:23" hidden="1" x14ac:dyDescent="0.3">
      <c r="A911" s="6"/>
      <c r="B911" s="15"/>
      <c r="C911" s="21"/>
      <c r="D911" s="7"/>
      <c r="E911" s="6" t="e">
        <f>#REF!</f>
        <v>#REF!</v>
      </c>
      <c r="F911" s="8"/>
      <c r="G911" s="6"/>
      <c r="W911">
        <f t="shared" si="14"/>
        <v>0</v>
      </c>
    </row>
    <row r="912" spans="1:23" hidden="1" x14ac:dyDescent="0.3">
      <c r="A912" s="6"/>
      <c r="B912" s="15"/>
      <c r="C912" s="21"/>
      <c r="D912" s="7"/>
      <c r="E912" s="6" t="e">
        <f>#REF!</f>
        <v>#REF!</v>
      </c>
      <c r="F912" s="8"/>
      <c r="G912" s="6"/>
      <c r="W912">
        <f t="shared" si="14"/>
        <v>0</v>
      </c>
    </row>
    <row r="913" spans="1:23" hidden="1" x14ac:dyDescent="0.3">
      <c r="A913" s="6"/>
      <c r="B913" s="15"/>
      <c r="C913" s="21"/>
      <c r="D913" s="7"/>
      <c r="E913" s="6" t="e">
        <f>#REF!</f>
        <v>#REF!</v>
      </c>
      <c r="F913" s="8"/>
      <c r="G913" s="6"/>
      <c r="W913">
        <f t="shared" si="14"/>
        <v>0</v>
      </c>
    </row>
    <row r="914" spans="1:23" hidden="1" x14ac:dyDescent="0.3">
      <c r="A914" s="6"/>
      <c r="B914" s="15"/>
      <c r="C914" s="21"/>
      <c r="D914" s="7"/>
      <c r="E914" s="6" t="e">
        <f>#REF!</f>
        <v>#REF!</v>
      </c>
      <c r="F914" s="8"/>
      <c r="G914" s="6"/>
      <c r="W914">
        <f t="shared" si="14"/>
        <v>0</v>
      </c>
    </row>
    <row r="915" spans="1:23" hidden="1" x14ac:dyDescent="0.3">
      <c r="A915" s="6"/>
      <c r="B915" s="15"/>
      <c r="C915" s="21"/>
      <c r="D915" s="7"/>
      <c r="E915" s="6" t="e">
        <f>#REF!</f>
        <v>#REF!</v>
      </c>
      <c r="F915" s="8"/>
      <c r="G915" s="6"/>
      <c r="W915">
        <f t="shared" si="14"/>
        <v>0</v>
      </c>
    </row>
    <row r="916" spans="1:23" hidden="1" x14ac:dyDescent="0.3">
      <c r="A916" s="6"/>
      <c r="B916" s="15"/>
      <c r="C916" s="21"/>
      <c r="D916" s="7"/>
      <c r="E916" s="6" t="e">
        <f>#REF!</f>
        <v>#REF!</v>
      </c>
      <c r="F916" s="8"/>
      <c r="G916" s="6"/>
      <c r="W916">
        <f t="shared" si="14"/>
        <v>0</v>
      </c>
    </row>
    <row r="917" spans="1:23" hidden="1" x14ac:dyDescent="0.3">
      <c r="A917" s="6"/>
      <c r="B917" s="15"/>
      <c r="C917" s="21"/>
      <c r="D917" s="7"/>
      <c r="E917" s="6" t="e">
        <f>#REF!</f>
        <v>#REF!</v>
      </c>
      <c r="F917" s="8"/>
      <c r="G917" s="6"/>
      <c r="W917">
        <f t="shared" si="14"/>
        <v>0</v>
      </c>
    </row>
    <row r="918" spans="1:23" hidden="1" x14ac:dyDescent="0.3">
      <c r="A918" s="6"/>
      <c r="B918" s="15"/>
      <c r="C918" s="21"/>
      <c r="D918" s="7"/>
      <c r="E918" s="6" t="e">
        <f>#REF!</f>
        <v>#REF!</v>
      </c>
      <c r="F918" s="8"/>
      <c r="G918" s="6"/>
      <c r="W918">
        <f t="shared" si="14"/>
        <v>0</v>
      </c>
    </row>
    <row r="919" spans="1:23" hidden="1" x14ac:dyDescent="0.3">
      <c r="A919" s="6"/>
      <c r="B919" s="15"/>
      <c r="C919" s="21"/>
      <c r="D919" s="7"/>
      <c r="E919" s="6" t="e">
        <f>#REF!</f>
        <v>#REF!</v>
      </c>
      <c r="F919" s="8"/>
      <c r="G919" s="6"/>
      <c r="W919">
        <f t="shared" si="14"/>
        <v>0</v>
      </c>
    </row>
    <row r="920" spans="1:23" hidden="1" x14ac:dyDescent="0.3">
      <c r="A920" s="6"/>
      <c r="B920" s="15"/>
      <c r="C920" s="21"/>
      <c r="D920" s="7"/>
      <c r="E920" s="6" t="e">
        <f>#REF!</f>
        <v>#REF!</v>
      </c>
      <c r="F920" s="8"/>
      <c r="G920" s="6"/>
      <c r="W920">
        <f t="shared" si="14"/>
        <v>0</v>
      </c>
    </row>
    <row r="921" spans="1:23" hidden="1" x14ac:dyDescent="0.3">
      <c r="A921" s="6"/>
      <c r="B921" s="15"/>
      <c r="C921" s="21"/>
      <c r="D921" s="7"/>
      <c r="E921" s="6" t="e">
        <f>#REF!</f>
        <v>#REF!</v>
      </c>
      <c r="F921" s="8"/>
      <c r="G921" s="6"/>
      <c r="W921">
        <f t="shared" si="14"/>
        <v>0</v>
      </c>
    </row>
    <row r="922" spans="1:23" hidden="1" x14ac:dyDescent="0.3">
      <c r="A922" s="6"/>
      <c r="B922" s="15"/>
      <c r="C922" s="21"/>
      <c r="D922" s="7"/>
      <c r="E922" s="6" t="e">
        <f>#REF!</f>
        <v>#REF!</v>
      </c>
      <c r="F922" s="8"/>
      <c r="G922" s="6"/>
      <c r="W922">
        <f t="shared" si="14"/>
        <v>0</v>
      </c>
    </row>
    <row r="923" spans="1:23" hidden="1" x14ac:dyDescent="0.3">
      <c r="A923" s="6"/>
      <c r="B923" s="15"/>
      <c r="C923" s="21"/>
      <c r="D923" s="7"/>
      <c r="E923" s="6" t="e">
        <f>#REF!</f>
        <v>#REF!</v>
      </c>
      <c r="F923" s="8"/>
      <c r="G923" s="6"/>
      <c r="W923">
        <f t="shared" si="14"/>
        <v>0</v>
      </c>
    </row>
    <row r="924" spans="1:23" hidden="1" x14ac:dyDescent="0.3">
      <c r="A924" s="6"/>
      <c r="B924" s="15"/>
      <c r="C924" s="21"/>
      <c r="D924" s="7"/>
      <c r="E924" s="6" t="e">
        <f>#REF!</f>
        <v>#REF!</v>
      </c>
      <c r="F924" s="8"/>
      <c r="G924" s="6"/>
      <c r="W924">
        <f t="shared" si="14"/>
        <v>0</v>
      </c>
    </row>
    <row r="925" spans="1:23" hidden="1" x14ac:dyDescent="0.3">
      <c r="A925" s="6"/>
      <c r="B925" s="15"/>
      <c r="C925" s="21"/>
      <c r="D925" s="7"/>
      <c r="E925" s="6" t="e">
        <f>#REF!</f>
        <v>#REF!</v>
      </c>
      <c r="F925" s="8"/>
      <c r="G925" s="6"/>
      <c r="W925">
        <f t="shared" si="14"/>
        <v>0</v>
      </c>
    </row>
    <row r="926" spans="1:23" hidden="1" x14ac:dyDescent="0.3">
      <c r="A926" s="6"/>
      <c r="B926" s="15"/>
      <c r="C926" s="21"/>
      <c r="D926" s="7"/>
      <c r="E926" s="6" t="e">
        <f>#REF!</f>
        <v>#REF!</v>
      </c>
      <c r="F926" s="8"/>
      <c r="G926" s="6"/>
      <c r="W926">
        <f t="shared" si="14"/>
        <v>0</v>
      </c>
    </row>
    <row r="927" spans="1:23" hidden="1" x14ac:dyDescent="0.3">
      <c r="A927" s="6"/>
      <c r="B927" s="15"/>
      <c r="C927" s="21"/>
      <c r="D927" s="7"/>
      <c r="E927" s="6" t="e">
        <f>#REF!</f>
        <v>#REF!</v>
      </c>
      <c r="F927" s="8"/>
      <c r="G927" s="6"/>
      <c r="W927">
        <f t="shared" si="14"/>
        <v>0</v>
      </c>
    </row>
    <row r="928" spans="1:23" hidden="1" x14ac:dyDescent="0.3">
      <c r="A928" s="6"/>
      <c r="B928" s="15"/>
      <c r="C928" s="21"/>
      <c r="D928" s="7"/>
      <c r="E928" s="6" t="e">
        <f>#REF!</f>
        <v>#REF!</v>
      </c>
      <c r="F928" s="8"/>
      <c r="G928" s="6"/>
      <c r="W928">
        <f t="shared" si="14"/>
        <v>0</v>
      </c>
    </row>
    <row r="929" spans="1:23" hidden="1" x14ac:dyDescent="0.3">
      <c r="A929" s="6"/>
      <c r="B929" s="15"/>
      <c r="C929" s="21"/>
      <c r="D929" s="7"/>
      <c r="E929" s="6" t="e">
        <f>#REF!</f>
        <v>#REF!</v>
      </c>
      <c r="F929" s="8"/>
      <c r="G929" s="6"/>
      <c r="W929">
        <f t="shared" si="14"/>
        <v>0</v>
      </c>
    </row>
    <row r="930" spans="1:23" hidden="1" x14ac:dyDescent="0.3">
      <c r="A930" s="6"/>
      <c r="B930" s="15"/>
      <c r="C930" s="21"/>
      <c r="D930" s="7"/>
      <c r="E930" s="6" t="e">
        <f>#REF!</f>
        <v>#REF!</v>
      </c>
      <c r="F930" s="8"/>
      <c r="G930" s="6"/>
      <c r="W930">
        <f t="shared" si="14"/>
        <v>0</v>
      </c>
    </row>
    <row r="931" spans="1:23" hidden="1" x14ac:dyDescent="0.3">
      <c r="A931" s="6"/>
      <c r="B931" s="15"/>
      <c r="C931" s="21"/>
      <c r="D931" s="7"/>
      <c r="E931" s="6" t="e">
        <f>#REF!</f>
        <v>#REF!</v>
      </c>
      <c r="F931" s="8"/>
      <c r="G931" s="6"/>
      <c r="W931">
        <f t="shared" si="14"/>
        <v>0</v>
      </c>
    </row>
    <row r="932" spans="1:23" hidden="1" x14ac:dyDescent="0.3">
      <c r="A932" s="6"/>
      <c r="B932" s="15"/>
      <c r="C932" s="21"/>
      <c r="D932" s="7"/>
      <c r="E932" s="6" t="e">
        <f>#REF!</f>
        <v>#REF!</v>
      </c>
      <c r="F932" s="8"/>
      <c r="G932" s="6"/>
      <c r="W932">
        <f t="shared" si="14"/>
        <v>0</v>
      </c>
    </row>
    <row r="933" spans="1:23" hidden="1" x14ac:dyDescent="0.3">
      <c r="A933" s="6"/>
      <c r="B933" s="15"/>
      <c r="C933" s="21"/>
      <c r="D933" s="7"/>
      <c r="E933" s="6" t="e">
        <f>#REF!</f>
        <v>#REF!</v>
      </c>
      <c r="F933" s="8"/>
      <c r="G933" s="6"/>
      <c r="W933">
        <f t="shared" si="14"/>
        <v>0</v>
      </c>
    </row>
    <row r="934" spans="1:23" hidden="1" x14ac:dyDescent="0.3">
      <c r="A934" s="6"/>
      <c r="B934" s="15"/>
      <c r="C934" s="21"/>
      <c r="D934" s="7"/>
      <c r="E934" s="6" t="e">
        <f>#REF!</f>
        <v>#REF!</v>
      </c>
      <c r="F934" s="8"/>
      <c r="G934" s="6"/>
      <c r="W934">
        <f t="shared" si="14"/>
        <v>0</v>
      </c>
    </row>
    <row r="935" spans="1:23" hidden="1" x14ac:dyDescent="0.3">
      <c r="A935" s="6"/>
      <c r="B935" s="15"/>
      <c r="C935" s="21"/>
      <c r="D935" s="7"/>
      <c r="E935" s="6" t="e">
        <f>#REF!</f>
        <v>#REF!</v>
      </c>
      <c r="F935" s="8"/>
      <c r="G935" s="6"/>
      <c r="W935">
        <f t="shared" si="14"/>
        <v>0</v>
      </c>
    </row>
    <row r="936" spans="1:23" hidden="1" x14ac:dyDescent="0.3">
      <c r="A936" s="6"/>
      <c r="B936" s="15"/>
      <c r="C936" s="21"/>
      <c r="D936" s="7"/>
      <c r="E936" s="6" t="e">
        <f>#REF!</f>
        <v>#REF!</v>
      </c>
      <c r="F936" s="8"/>
      <c r="G936" s="6"/>
      <c r="W936">
        <f t="shared" si="14"/>
        <v>0</v>
      </c>
    </row>
    <row r="937" spans="1:23" hidden="1" x14ac:dyDescent="0.3">
      <c r="A937" s="6"/>
      <c r="B937" s="15"/>
      <c r="C937" s="21"/>
      <c r="D937" s="7"/>
      <c r="E937" s="6" t="e">
        <f>#REF!</f>
        <v>#REF!</v>
      </c>
      <c r="F937" s="8"/>
      <c r="G937" s="6"/>
      <c r="W937">
        <f t="shared" si="14"/>
        <v>0</v>
      </c>
    </row>
    <row r="938" spans="1:23" hidden="1" x14ac:dyDescent="0.3">
      <c r="A938" s="6"/>
      <c r="B938" s="15"/>
      <c r="C938" s="21"/>
      <c r="D938" s="7"/>
      <c r="E938" s="6" t="e">
        <f>#REF!</f>
        <v>#REF!</v>
      </c>
      <c r="F938" s="8"/>
      <c r="G938" s="6"/>
      <c r="W938">
        <f t="shared" si="14"/>
        <v>0</v>
      </c>
    </row>
    <row r="939" spans="1:23" hidden="1" x14ac:dyDescent="0.3">
      <c r="A939" s="6"/>
      <c r="B939" s="15"/>
      <c r="C939" s="21"/>
      <c r="D939" s="7"/>
      <c r="E939" s="6" t="e">
        <f>#REF!</f>
        <v>#REF!</v>
      </c>
      <c r="F939" s="8"/>
      <c r="G939" s="6"/>
      <c r="W939">
        <f t="shared" si="14"/>
        <v>0</v>
      </c>
    </row>
    <row r="940" spans="1:23" hidden="1" x14ac:dyDescent="0.3">
      <c r="A940" s="6"/>
      <c r="B940" s="15"/>
      <c r="C940" s="21"/>
      <c r="D940" s="7"/>
      <c r="E940" s="6" t="e">
        <f>#REF!</f>
        <v>#REF!</v>
      </c>
      <c r="F940" s="8"/>
      <c r="G940" s="6"/>
      <c r="W940">
        <f t="shared" si="14"/>
        <v>0</v>
      </c>
    </row>
    <row r="941" spans="1:23" hidden="1" x14ac:dyDescent="0.3">
      <c r="A941" s="6"/>
      <c r="B941" s="15"/>
      <c r="C941" s="21"/>
      <c r="D941" s="7"/>
      <c r="E941" s="6" t="e">
        <f>#REF!</f>
        <v>#REF!</v>
      </c>
      <c r="F941" s="8"/>
      <c r="G941" s="6"/>
      <c r="W941">
        <f t="shared" si="14"/>
        <v>0</v>
      </c>
    </row>
    <row r="942" spans="1:23" hidden="1" x14ac:dyDescent="0.3">
      <c r="A942" s="6"/>
      <c r="B942" s="15"/>
      <c r="C942" s="21"/>
      <c r="D942" s="7"/>
      <c r="E942" s="6" t="e">
        <f>#REF!</f>
        <v>#REF!</v>
      </c>
      <c r="F942" s="8"/>
      <c r="G942" s="6"/>
      <c r="W942">
        <f t="shared" si="14"/>
        <v>0</v>
      </c>
    </row>
    <row r="943" spans="1:23" hidden="1" x14ac:dyDescent="0.3">
      <c r="A943" s="6"/>
      <c r="B943" s="15"/>
      <c r="C943" s="21"/>
      <c r="D943" s="7"/>
      <c r="E943" s="6" t="e">
        <f>#REF!</f>
        <v>#REF!</v>
      </c>
      <c r="F943" s="8"/>
      <c r="G943" s="6"/>
      <c r="W943">
        <f t="shared" si="14"/>
        <v>0</v>
      </c>
    </row>
    <row r="944" spans="1:23" hidden="1" x14ac:dyDescent="0.3">
      <c r="A944" s="6"/>
      <c r="B944" s="15"/>
      <c r="C944" s="21"/>
      <c r="D944" s="7"/>
      <c r="E944" s="6" t="e">
        <f>#REF!</f>
        <v>#REF!</v>
      </c>
      <c r="F944" s="8"/>
      <c r="G944" s="6"/>
      <c r="W944">
        <f t="shared" si="14"/>
        <v>0</v>
      </c>
    </row>
    <row r="945" spans="1:23" hidden="1" x14ac:dyDescent="0.3">
      <c r="A945" s="6"/>
      <c r="B945" s="15"/>
      <c r="C945" s="21"/>
      <c r="D945" s="7"/>
      <c r="E945" s="6" t="e">
        <f>#REF!</f>
        <v>#REF!</v>
      </c>
      <c r="F945" s="8"/>
      <c r="G945" s="6"/>
      <c r="W945">
        <f t="shared" si="14"/>
        <v>0</v>
      </c>
    </row>
    <row r="946" spans="1:23" hidden="1" x14ac:dyDescent="0.3">
      <c r="A946" s="6"/>
      <c r="B946" s="15"/>
      <c r="C946" s="21"/>
      <c r="D946" s="7"/>
      <c r="E946" s="6" t="e">
        <f>#REF!</f>
        <v>#REF!</v>
      </c>
      <c r="F946" s="8"/>
      <c r="G946" s="6"/>
      <c r="W946">
        <f t="shared" si="14"/>
        <v>0</v>
      </c>
    </row>
    <row r="947" spans="1:23" hidden="1" x14ac:dyDescent="0.3">
      <c r="A947" s="6"/>
      <c r="B947" s="15"/>
      <c r="C947" s="21"/>
      <c r="D947" s="7"/>
      <c r="E947" s="6" t="e">
        <f>#REF!</f>
        <v>#REF!</v>
      </c>
      <c r="F947" s="8"/>
      <c r="G947" s="6"/>
      <c r="W947">
        <f t="shared" si="14"/>
        <v>0</v>
      </c>
    </row>
    <row r="948" spans="1:23" hidden="1" x14ac:dyDescent="0.3">
      <c r="A948" s="6"/>
      <c r="B948" s="15"/>
      <c r="C948" s="21"/>
      <c r="D948" s="7"/>
      <c r="E948" s="6" t="e">
        <f>#REF!</f>
        <v>#REF!</v>
      </c>
      <c r="F948" s="8"/>
      <c r="G948" s="6"/>
      <c r="W948">
        <f t="shared" si="14"/>
        <v>0</v>
      </c>
    </row>
    <row r="949" spans="1:23" hidden="1" x14ac:dyDescent="0.3">
      <c r="A949" s="6"/>
      <c r="B949" s="15"/>
      <c r="C949" s="21"/>
      <c r="D949" s="7"/>
      <c r="E949" s="6" t="e">
        <f>#REF!</f>
        <v>#REF!</v>
      </c>
      <c r="F949" s="8"/>
      <c r="G949" s="6"/>
      <c r="W949">
        <f t="shared" si="14"/>
        <v>0</v>
      </c>
    </row>
    <row r="950" spans="1:23" hidden="1" x14ac:dyDescent="0.3">
      <c r="A950" s="6"/>
      <c r="B950" s="15"/>
      <c r="C950" s="21"/>
      <c r="D950" s="7"/>
      <c r="E950" s="6" t="e">
        <f>#REF!</f>
        <v>#REF!</v>
      </c>
      <c r="F950" s="8"/>
      <c r="G950" s="6"/>
      <c r="W950">
        <f t="shared" si="14"/>
        <v>0</v>
      </c>
    </row>
    <row r="951" spans="1:23" hidden="1" x14ac:dyDescent="0.3">
      <c r="A951" s="6"/>
      <c r="B951" s="15"/>
      <c r="C951" s="21"/>
      <c r="D951" s="7"/>
      <c r="E951" s="6" t="e">
        <f>#REF!</f>
        <v>#REF!</v>
      </c>
      <c r="F951" s="8"/>
      <c r="G951" s="6"/>
      <c r="W951">
        <f t="shared" si="14"/>
        <v>0</v>
      </c>
    </row>
    <row r="952" spans="1:23" hidden="1" x14ac:dyDescent="0.3">
      <c r="A952" s="6"/>
      <c r="B952" s="15"/>
      <c r="C952" s="21"/>
      <c r="D952" s="7"/>
      <c r="E952" s="6" t="e">
        <f>#REF!</f>
        <v>#REF!</v>
      </c>
      <c r="F952" s="8"/>
      <c r="G952" s="6"/>
      <c r="W952">
        <f t="shared" si="14"/>
        <v>0</v>
      </c>
    </row>
    <row r="953" spans="1:23" hidden="1" x14ac:dyDescent="0.3">
      <c r="A953" s="6"/>
      <c r="B953" s="15"/>
      <c r="C953" s="21"/>
      <c r="D953" s="7"/>
      <c r="E953" s="6" t="e">
        <f>#REF!</f>
        <v>#REF!</v>
      </c>
      <c r="F953" s="8"/>
      <c r="G953" s="6"/>
      <c r="W953">
        <f t="shared" si="14"/>
        <v>0</v>
      </c>
    </row>
    <row r="954" spans="1:23" hidden="1" x14ac:dyDescent="0.3">
      <c r="A954" s="6"/>
      <c r="B954" s="15"/>
      <c r="C954" s="21"/>
      <c r="D954" s="7"/>
      <c r="E954" s="6" t="e">
        <f>#REF!</f>
        <v>#REF!</v>
      </c>
      <c r="F954" s="8"/>
      <c r="G954" s="6"/>
      <c r="W954">
        <f t="shared" si="14"/>
        <v>0</v>
      </c>
    </row>
    <row r="955" spans="1:23" hidden="1" x14ac:dyDescent="0.3">
      <c r="A955" s="6"/>
      <c r="B955" s="15"/>
      <c r="C955" s="21"/>
      <c r="D955" s="7"/>
      <c r="E955" s="6" t="e">
        <f>#REF!</f>
        <v>#REF!</v>
      </c>
      <c r="F955" s="8"/>
      <c r="G955" s="6"/>
      <c r="W955">
        <f t="shared" si="14"/>
        <v>0</v>
      </c>
    </row>
    <row r="956" spans="1:23" hidden="1" x14ac:dyDescent="0.3">
      <c r="A956" s="6"/>
      <c r="B956" s="15"/>
      <c r="C956" s="21"/>
      <c r="D956" s="7"/>
      <c r="E956" s="6" t="e">
        <f>#REF!</f>
        <v>#REF!</v>
      </c>
      <c r="F956" s="8"/>
      <c r="G956" s="6"/>
      <c r="W956">
        <f t="shared" si="14"/>
        <v>0</v>
      </c>
    </row>
    <row r="957" spans="1:23" hidden="1" x14ac:dyDescent="0.3">
      <c r="A957" s="6"/>
      <c r="B957" s="15"/>
      <c r="C957" s="21"/>
      <c r="D957" s="7"/>
      <c r="E957" s="6" t="e">
        <f>#REF!</f>
        <v>#REF!</v>
      </c>
      <c r="F957" s="8"/>
      <c r="G957" s="6"/>
      <c r="W957">
        <f t="shared" si="14"/>
        <v>0</v>
      </c>
    </row>
    <row r="958" spans="1:23" hidden="1" x14ac:dyDescent="0.3">
      <c r="A958" s="6"/>
      <c r="B958" s="15"/>
      <c r="C958" s="21"/>
      <c r="D958" s="7"/>
      <c r="E958" s="6" t="e">
        <f>#REF!</f>
        <v>#REF!</v>
      </c>
      <c r="F958" s="8"/>
      <c r="G958" s="6"/>
      <c r="W958">
        <f t="shared" si="14"/>
        <v>0</v>
      </c>
    </row>
    <row r="959" spans="1:23" hidden="1" x14ac:dyDescent="0.3">
      <c r="A959" s="6"/>
      <c r="B959" s="15"/>
      <c r="C959" s="21"/>
      <c r="D959" s="7"/>
      <c r="E959" s="6" t="e">
        <f>#REF!</f>
        <v>#REF!</v>
      </c>
      <c r="F959" s="8"/>
      <c r="G959" s="6"/>
      <c r="W959">
        <f t="shared" si="14"/>
        <v>0</v>
      </c>
    </row>
    <row r="960" spans="1:23" hidden="1" x14ac:dyDescent="0.3">
      <c r="A960" s="6"/>
      <c r="B960" s="15"/>
      <c r="C960" s="21"/>
      <c r="D960" s="7"/>
      <c r="E960" s="6" t="e">
        <f>#REF!</f>
        <v>#REF!</v>
      </c>
      <c r="F960" s="8"/>
      <c r="G960" s="6"/>
      <c r="W960">
        <f t="shared" si="14"/>
        <v>0</v>
      </c>
    </row>
    <row r="961" spans="1:23" hidden="1" x14ac:dyDescent="0.3">
      <c r="A961" s="6"/>
      <c r="B961" s="15"/>
      <c r="C961" s="21"/>
      <c r="D961" s="7"/>
      <c r="E961" s="6" t="e">
        <f>#REF!</f>
        <v>#REF!</v>
      </c>
      <c r="F961" s="8"/>
      <c r="G961" s="6"/>
      <c r="W961">
        <f t="shared" si="14"/>
        <v>0</v>
      </c>
    </row>
    <row r="962" spans="1:23" hidden="1" x14ac:dyDescent="0.3">
      <c r="A962" s="6"/>
      <c r="B962" s="15"/>
      <c r="C962" s="21"/>
      <c r="D962" s="7"/>
      <c r="E962" s="6" t="e">
        <f>#REF!</f>
        <v>#REF!</v>
      </c>
      <c r="F962" s="8"/>
      <c r="G962" s="6"/>
      <c r="W962">
        <f t="shared" si="14"/>
        <v>0</v>
      </c>
    </row>
    <row r="963" spans="1:23" hidden="1" x14ac:dyDescent="0.3">
      <c r="A963" s="6"/>
      <c r="B963" s="15"/>
      <c r="C963" s="21"/>
      <c r="D963" s="7"/>
      <c r="E963" s="6" t="e">
        <f>#REF!</f>
        <v>#REF!</v>
      </c>
      <c r="F963" s="8"/>
      <c r="G963" s="6"/>
      <c r="W963">
        <f t="shared" si="14"/>
        <v>0</v>
      </c>
    </row>
    <row r="964" spans="1:23" hidden="1" x14ac:dyDescent="0.3">
      <c r="A964" s="6"/>
      <c r="B964" s="15"/>
      <c r="C964" s="21"/>
      <c r="D964" s="7"/>
      <c r="E964" s="6" t="e">
        <f>#REF!</f>
        <v>#REF!</v>
      </c>
      <c r="F964" s="8"/>
      <c r="G964" s="6"/>
      <c r="W964">
        <f t="shared" si="14"/>
        <v>0</v>
      </c>
    </row>
    <row r="965" spans="1:23" hidden="1" x14ac:dyDescent="0.3">
      <c r="A965" s="6"/>
      <c r="B965" s="15"/>
      <c r="C965" s="21"/>
      <c r="D965" s="7"/>
      <c r="E965" s="6" t="e">
        <f>#REF!</f>
        <v>#REF!</v>
      </c>
      <c r="F965" s="8"/>
      <c r="G965" s="6"/>
      <c r="W965">
        <f t="shared" si="14"/>
        <v>0</v>
      </c>
    </row>
    <row r="966" spans="1:23" hidden="1" x14ac:dyDescent="0.3">
      <c r="A966" s="6"/>
      <c r="B966" s="15"/>
      <c r="C966" s="21"/>
      <c r="D966" s="7"/>
      <c r="E966" s="6" t="e">
        <f>#REF!</f>
        <v>#REF!</v>
      </c>
      <c r="F966" s="8"/>
      <c r="G966" s="6"/>
      <c r="W966">
        <f t="shared" si="14"/>
        <v>0</v>
      </c>
    </row>
    <row r="967" spans="1:23" hidden="1" x14ac:dyDescent="0.3">
      <c r="A967" s="6"/>
      <c r="B967" s="15"/>
      <c r="C967" s="21"/>
      <c r="D967" s="7"/>
      <c r="E967" s="6" t="e">
        <f>#REF!</f>
        <v>#REF!</v>
      </c>
      <c r="F967" s="8"/>
      <c r="G967" s="6"/>
      <c r="W967">
        <f t="shared" ref="W967:W1030" si="15">F967*D967</f>
        <v>0</v>
      </c>
    </row>
    <row r="968" spans="1:23" hidden="1" x14ac:dyDescent="0.3">
      <c r="A968" s="6"/>
      <c r="B968" s="15"/>
      <c r="C968" s="21"/>
      <c r="D968" s="7"/>
      <c r="E968" s="6" t="e">
        <f>#REF!</f>
        <v>#REF!</v>
      </c>
      <c r="F968" s="8"/>
      <c r="G968" s="6"/>
      <c r="W968">
        <f t="shared" si="15"/>
        <v>0</v>
      </c>
    </row>
    <row r="969" spans="1:23" hidden="1" x14ac:dyDescent="0.3">
      <c r="A969" s="6"/>
      <c r="B969" s="15"/>
      <c r="C969" s="21"/>
      <c r="D969" s="7"/>
      <c r="E969" s="6" t="e">
        <f>#REF!</f>
        <v>#REF!</v>
      </c>
      <c r="F969" s="8"/>
      <c r="G969" s="6"/>
      <c r="W969">
        <f t="shared" si="15"/>
        <v>0</v>
      </c>
    </row>
    <row r="970" spans="1:23" hidden="1" x14ac:dyDescent="0.3">
      <c r="A970" s="6"/>
      <c r="B970" s="15"/>
      <c r="C970" s="21"/>
      <c r="D970" s="7"/>
      <c r="E970" s="6" t="e">
        <f>#REF!</f>
        <v>#REF!</v>
      </c>
      <c r="F970" s="8"/>
      <c r="G970" s="6"/>
      <c r="W970">
        <f t="shared" si="15"/>
        <v>0</v>
      </c>
    </row>
    <row r="971" spans="1:23" hidden="1" x14ac:dyDescent="0.3">
      <c r="A971" s="6"/>
      <c r="B971" s="15"/>
      <c r="C971" s="21"/>
      <c r="D971" s="7"/>
      <c r="E971" s="6" t="e">
        <f>#REF!</f>
        <v>#REF!</v>
      </c>
      <c r="F971" s="8"/>
      <c r="G971" s="6"/>
      <c r="W971">
        <f t="shared" si="15"/>
        <v>0</v>
      </c>
    </row>
    <row r="972" spans="1:23" hidden="1" x14ac:dyDescent="0.3">
      <c r="A972" s="6"/>
      <c r="B972" s="15"/>
      <c r="C972" s="21"/>
      <c r="D972" s="7"/>
      <c r="E972" s="6" t="e">
        <f>#REF!</f>
        <v>#REF!</v>
      </c>
      <c r="F972" s="8"/>
      <c r="G972" s="6"/>
      <c r="W972">
        <f t="shared" si="15"/>
        <v>0</v>
      </c>
    </row>
    <row r="973" spans="1:23" hidden="1" x14ac:dyDescent="0.3">
      <c r="A973" s="6"/>
      <c r="B973" s="15"/>
      <c r="C973" s="21"/>
      <c r="D973" s="7"/>
      <c r="E973" s="6" t="e">
        <f>#REF!</f>
        <v>#REF!</v>
      </c>
      <c r="F973" s="8"/>
      <c r="G973" s="6"/>
      <c r="W973">
        <f t="shared" si="15"/>
        <v>0</v>
      </c>
    </row>
    <row r="974" spans="1:23" hidden="1" x14ac:dyDescent="0.3">
      <c r="A974" s="6"/>
      <c r="B974" s="15"/>
      <c r="C974" s="21"/>
      <c r="D974" s="7"/>
      <c r="E974" s="6" t="e">
        <f>#REF!</f>
        <v>#REF!</v>
      </c>
      <c r="F974" s="8"/>
      <c r="G974" s="6"/>
      <c r="W974">
        <f t="shared" si="15"/>
        <v>0</v>
      </c>
    </row>
    <row r="975" spans="1:23" hidden="1" x14ac:dyDescent="0.3">
      <c r="A975" s="6"/>
      <c r="B975" s="15"/>
      <c r="C975" s="21"/>
      <c r="D975" s="7"/>
      <c r="E975" s="6" t="e">
        <f>#REF!</f>
        <v>#REF!</v>
      </c>
      <c r="F975" s="8"/>
      <c r="G975" s="6"/>
      <c r="W975">
        <f t="shared" si="15"/>
        <v>0</v>
      </c>
    </row>
    <row r="976" spans="1:23" hidden="1" x14ac:dyDescent="0.3">
      <c r="A976" s="6"/>
      <c r="B976" s="15"/>
      <c r="C976" s="21"/>
      <c r="D976" s="7"/>
      <c r="E976" s="6" t="e">
        <f>#REF!</f>
        <v>#REF!</v>
      </c>
      <c r="F976" s="8"/>
      <c r="G976" s="6"/>
      <c r="W976">
        <f t="shared" si="15"/>
        <v>0</v>
      </c>
    </row>
    <row r="977" spans="1:23" hidden="1" x14ac:dyDescent="0.3">
      <c r="A977" s="6"/>
      <c r="B977" s="15"/>
      <c r="C977" s="21"/>
      <c r="D977" s="7"/>
      <c r="E977" s="6" t="e">
        <f>#REF!</f>
        <v>#REF!</v>
      </c>
      <c r="F977" s="8"/>
      <c r="G977" s="6"/>
      <c r="W977">
        <f t="shared" si="15"/>
        <v>0</v>
      </c>
    </row>
    <row r="978" spans="1:23" hidden="1" x14ac:dyDescent="0.3">
      <c r="A978" s="6"/>
      <c r="B978" s="15"/>
      <c r="C978" s="21"/>
      <c r="D978" s="7"/>
      <c r="E978" s="6" t="e">
        <f>#REF!</f>
        <v>#REF!</v>
      </c>
      <c r="F978" s="8"/>
      <c r="G978" s="6"/>
      <c r="W978">
        <f t="shared" si="15"/>
        <v>0</v>
      </c>
    </row>
    <row r="979" spans="1:23" hidden="1" x14ac:dyDescent="0.3">
      <c r="A979" s="6"/>
      <c r="B979" s="15"/>
      <c r="C979" s="21"/>
      <c r="D979" s="7"/>
      <c r="E979" s="6" t="e">
        <f>#REF!</f>
        <v>#REF!</v>
      </c>
      <c r="F979" s="8"/>
      <c r="G979" s="6"/>
      <c r="W979">
        <f t="shared" si="15"/>
        <v>0</v>
      </c>
    </row>
    <row r="980" spans="1:23" hidden="1" x14ac:dyDescent="0.3">
      <c r="A980" s="6"/>
      <c r="B980" s="15"/>
      <c r="C980" s="21"/>
      <c r="D980" s="7"/>
      <c r="E980" s="6" t="e">
        <f>#REF!</f>
        <v>#REF!</v>
      </c>
      <c r="F980" s="8"/>
      <c r="G980" s="6"/>
      <c r="W980">
        <f t="shared" si="15"/>
        <v>0</v>
      </c>
    </row>
    <row r="981" spans="1:23" hidden="1" x14ac:dyDescent="0.3">
      <c r="A981" s="6"/>
      <c r="B981" s="15"/>
      <c r="C981" s="21"/>
      <c r="D981" s="7"/>
      <c r="E981" s="6" t="e">
        <f>#REF!</f>
        <v>#REF!</v>
      </c>
      <c r="F981" s="8"/>
      <c r="G981" s="6"/>
      <c r="W981">
        <f t="shared" si="15"/>
        <v>0</v>
      </c>
    </row>
    <row r="982" spans="1:23" hidden="1" x14ac:dyDescent="0.3">
      <c r="A982" s="6"/>
      <c r="B982" s="15"/>
      <c r="C982" s="21"/>
      <c r="D982" s="7"/>
      <c r="E982" s="6" t="e">
        <f>#REF!</f>
        <v>#REF!</v>
      </c>
      <c r="F982" s="8"/>
      <c r="G982" s="6"/>
      <c r="W982">
        <f t="shared" si="15"/>
        <v>0</v>
      </c>
    </row>
    <row r="983" spans="1:23" hidden="1" x14ac:dyDescent="0.3">
      <c r="A983" s="6"/>
      <c r="B983" s="15"/>
      <c r="C983" s="21"/>
      <c r="D983" s="7"/>
      <c r="E983" s="6" t="e">
        <f>#REF!</f>
        <v>#REF!</v>
      </c>
      <c r="F983" s="8"/>
      <c r="G983" s="6"/>
      <c r="W983">
        <f t="shared" si="15"/>
        <v>0</v>
      </c>
    </row>
    <row r="984" spans="1:23" hidden="1" x14ac:dyDescent="0.3">
      <c r="A984" s="6"/>
      <c r="B984" s="15"/>
      <c r="C984" s="21"/>
      <c r="D984" s="7"/>
      <c r="E984" s="6" t="e">
        <f>#REF!</f>
        <v>#REF!</v>
      </c>
      <c r="F984" s="8"/>
      <c r="G984" s="6"/>
      <c r="W984">
        <f t="shared" si="15"/>
        <v>0</v>
      </c>
    </row>
    <row r="985" spans="1:23" hidden="1" x14ac:dyDescent="0.3">
      <c r="A985" s="6"/>
      <c r="B985" s="15"/>
      <c r="C985" s="21"/>
      <c r="D985" s="7"/>
      <c r="E985" s="6" t="e">
        <f>#REF!</f>
        <v>#REF!</v>
      </c>
      <c r="F985" s="8"/>
      <c r="G985" s="6"/>
      <c r="W985">
        <f t="shared" si="15"/>
        <v>0</v>
      </c>
    </row>
    <row r="986" spans="1:23" hidden="1" x14ac:dyDescent="0.3">
      <c r="A986" s="6"/>
      <c r="B986" s="15"/>
      <c r="C986" s="21"/>
      <c r="D986" s="7"/>
      <c r="E986" s="6" t="e">
        <f>#REF!</f>
        <v>#REF!</v>
      </c>
      <c r="F986" s="8"/>
      <c r="G986" s="6"/>
      <c r="W986">
        <f t="shared" si="15"/>
        <v>0</v>
      </c>
    </row>
    <row r="987" spans="1:23" hidden="1" x14ac:dyDescent="0.3">
      <c r="A987" s="6"/>
      <c r="B987" s="15"/>
      <c r="C987" s="21"/>
      <c r="D987" s="7"/>
      <c r="E987" s="6" t="e">
        <f>#REF!</f>
        <v>#REF!</v>
      </c>
      <c r="F987" s="8"/>
      <c r="G987" s="6"/>
      <c r="W987">
        <f t="shared" si="15"/>
        <v>0</v>
      </c>
    </row>
    <row r="988" spans="1:23" hidden="1" x14ac:dyDescent="0.3">
      <c r="A988" s="6"/>
      <c r="B988" s="15"/>
      <c r="C988" s="21"/>
      <c r="D988" s="7"/>
      <c r="E988" s="6" t="e">
        <f>#REF!</f>
        <v>#REF!</v>
      </c>
      <c r="F988" s="8"/>
      <c r="G988" s="6"/>
      <c r="W988">
        <f t="shared" si="15"/>
        <v>0</v>
      </c>
    </row>
    <row r="989" spans="1:23" hidden="1" x14ac:dyDescent="0.3">
      <c r="A989" s="6"/>
      <c r="B989" s="15"/>
      <c r="C989" s="21"/>
      <c r="D989" s="7"/>
      <c r="E989" s="6" t="e">
        <f>#REF!</f>
        <v>#REF!</v>
      </c>
      <c r="F989" s="8"/>
      <c r="G989" s="6"/>
      <c r="W989">
        <f t="shared" si="15"/>
        <v>0</v>
      </c>
    </row>
    <row r="990" spans="1:23" hidden="1" x14ac:dyDescent="0.3">
      <c r="A990" s="6"/>
      <c r="B990" s="15"/>
      <c r="C990" s="21"/>
      <c r="D990" s="7"/>
      <c r="E990" s="6" t="e">
        <f>#REF!</f>
        <v>#REF!</v>
      </c>
      <c r="F990" s="8"/>
      <c r="G990" s="6"/>
      <c r="W990">
        <f t="shared" si="15"/>
        <v>0</v>
      </c>
    </row>
    <row r="991" spans="1:23" hidden="1" x14ac:dyDescent="0.3">
      <c r="A991" s="6"/>
      <c r="B991" s="15"/>
      <c r="C991" s="21"/>
      <c r="D991" s="7"/>
      <c r="E991" s="6" t="e">
        <f>#REF!</f>
        <v>#REF!</v>
      </c>
      <c r="F991" s="8"/>
      <c r="G991" s="6"/>
      <c r="W991">
        <f t="shared" si="15"/>
        <v>0</v>
      </c>
    </row>
    <row r="992" spans="1:23" hidden="1" x14ac:dyDescent="0.3">
      <c r="A992" s="6"/>
      <c r="B992" s="15"/>
      <c r="C992" s="21"/>
      <c r="D992" s="7"/>
      <c r="E992" s="6" t="e">
        <f>#REF!</f>
        <v>#REF!</v>
      </c>
      <c r="F992" s="8"/>
      <c r="G992" s="6"/>
      <c r="W992">
        <f t="shared" si="15"/>
        <v>0</v>
      </c>
    </row>
    <row r="993" spans="1:23" hidden="1" x14ac:dyDescent="0.3">
      <c r="A993" s="6"/>
      <c r="B993" s="15"/>
      <c r="C993" s="21"/>
      <c r="D993" s="7"/>
      <c r="E993" s="6" t="e">
        <f>#REF!</f>
        <v>#REF!</v>
      </c>
      <c r="F993" s="8"/>
      <c r="G993" s="6"/>
      <c r="W993">
        <f t="shared" si="15"/>
        <v>0</v>
      </c>
    </row>
    <row r="994" spans="1:23" hidden="1" x14ac:dyDescent="0.3">
      <c r="A994" s="6"/>
      <c r="B994" s="15"/>
      <c r="C994" s="21"/>
      <c r="D994" s="7"/>
      <c r="E994" s="6" t="e">
        <f>#REF!</f>
        <v>#REF!</v>
      </c>
      <c r="F994" s="8"/>
      <c r="G994" s="6"/>
      <c r="W994">
        <f t="shared" si="15"/>
        <v>0</v>
      </c>
    </row>
    <row r="995" spans="1:23" hidden="1" x14ac:dyDescent="0.3">
      <c r="A995" s="6"/>
      <c r="B995" s="15"/>
      <c r="C995" s="21"/>
      <c r="D995" s="7"/>
      <c r="E995" s="6" t="e">
        <f>#REF!</f>
        <v>#REF!</v>
      </c>
      <c r="F995" s="8"/>
      <c r="G995" s="6"/>
      <c r="W995">
        <f t="shared" si="15"/>
        <v>0</v>
      </c>
    </row>
    <row r="996" spans="1:23" hidden="1" x14ac:dyDescent="0.3">
      <c r="A996" s="6"/>
      <c r="B996" s="15"/>
      <c r="C996" s="21"/>
      <c r="D996" s="7"/>
      <c r="E996" s="6" t="e">
        <f>#REF!</f>
        <v>#REF!</v>
      </c>
      <c r="F996" s="8"/>
      <c r="G996" s="6"/>
      <c r="W996">
        <f t="shared" si="15"/>
        <v>0</v>
      </c>
    </row>
    <row r="997" spans="1:23" hidden="1" x14ac:dyDescent="0.3">
      <c r="A997" s="6"/>
      <c r="B997" s="15"/>
      <c r="C997" s="21"/>
      <c r="D997" s="7"/>
      <c r="E997" s="6" t="e">
        <f>#REF!</f>
        <v>#REF!</v>
      </c>
      <c r="F997" s="8"/>
      <c r="G997" s="6"/>
      <c r="W997">
        <f t="shared" si="15"/>
        <v>0</v>
      </c>
    </row>
    <row r="998" spans="1:23" hidden="1" x14ac:dyDescent="0.3">
      <c r="A998" s="6"/>
      <c r="B998" s="15"/>
      <c r="C998" s="21"/>
      <c r="D998" s="7"/>
      <c r="E998" s="6" t="e">
        <f>#REF!</f>
        <v>#REF!</v>
      </c>
      <c r="F998" s="8"/>
      <c r="G998" s="6"/>
      <c r="W998">
        <f t="shared" si="15"/>
        <v>0</v>
      </c>
    </row>
    <row r="999" spans="1:23" hidden="1" x14ac:dyDescent="0.3">
      <c r="A999" s="6"/>
      <c r="B999" s="15"/>
      <c r="C999" s="21"/>
      <c r="D999" s="7"/>
      <c r="E999" s="6" t="e">
        <f>#REF!</f>
        <v>#REF!</v>
      </c>
      <c r="F999" s="8"/>
      <c r="G999" s="6"/>
      <c r="W999">
        <f t="shared" si="15"/>
        <v>0</v>
      </c>
    </row>
    <row r="1000" spans="1:23" hidden="1" x14ac:dyDescent="0.3">
      <c r="A1000" s="6"/>
      <c r="B1000" s="15"/>
      <c r="C1000" s="21"/>
      <c r="D1000" s="7"/>
      <c r="E1000" s="6" t="e">
        <f>#REF!</f>
        <v>#REF!</v>
      </c>
      <c r="F1000" s="8"/>
      <c r="G1000" s="6"/>
      <c r="W1000">
        <f t="shared" si="15"/>
        <v>0</v>
      </c>
    </row>
    <row r="1001" spans="1:23" hidden="1" x14ac:dyDescent="0.3">
      <c r="A1001" s="6"/>
      <c r="B1001" s="15"/>
      <c r="C1001" s="21"/>
      <c r="D1001" s="7"/>
      <c r="E1001" s="6" t="e">
        <f>#REF!</f>
        <v>#REF!</v>
      </c>
      <c r="F1001" s="8"/>
      <c r="G1001" s="6"/>
      <c r="W1001">
        <f t="shared" si="15"/>
        <v>0</v>
      </c>
    </row>
    <row r="1002" spans="1:23" hidden="1" x14ac:dyDescent="0.3">
      <c r="A1002" s="6"/>
      <c r="B1002" s="15"/>
      <c r="C1002" s="21"/>
      <c r="D1002" s="7"/>
      <c r="E1002" s="6" t="e">
        <f>#REF!</f>
        <v>#REF!</v>
      </c>
      <c r="F1002" s="8"/>
      <c r="G1002" s="6"/>
      <c r="W1002">
        <f t="shared" si="15"/>
        <v>0</v>
      </c>
    </row>
    <row r="1003" spans="1:23" hidden="1" x14ac:dyDescent="0.3">
      <c r="A1003" s="6"/>
      <c r="B1003" s="15"/>
      <c r="C1003" s="21"/>
      <c r="D1003" s="7"/>
      <c r="E1003" s="6" t="e">
        <f>#REF!</f>
        <v>#REF!</v>
      </c>
      <c r="F1003" s="8"/>
      <c r="G1003" s="6"/>
      <c r="W1003">
        <f t="shared" si="15"/>
        <v>0</v>
      </c>
    </row>
    <row r="1004" spans="1:23" hidden="1" x14ac:dyDescent="0.3">
      <c r="A1004" s="6"/>
      <c r="B1004" s="15"/>
      <c r="C1004" s="21"/>
      <c r="D1004" s="7"/>
      <c r="E1004" s="6" t="e">
        <f>#REF!</f>
        <v>#REF!</v>
      </c>
      <c r="F1004" s="8"/>
      <c r="G1004" s="6"/>
      <c r="W1004">
        <f t="shared" si="15"/>
        <v>0</v>
      </c>
    </row>
    <row r="1005" spans="1:23" hidden="1" x14ac:dyDescent="0.3">
      <c r="A1005" s="6"/>
      <c r="B1005" s="15"/>
      <c r="C1005" s="21"/>
      <c r="D1005" s="7"/>
      <c r="E1005" s="6" t="e">
        <f>#REF!</f>
        <v>#REF!</v>
      </c>
      <c r="F1005" s="8"/>
      <c r="G1005" s="6"/>
      <c r="W1005">
        <f t="shared" si="15"/>
        <v>0</v>
      </c>
    </row>
    <row r="1006" spans="1:23" hidden="1" x14ac:dyDescent="0.3">
      <c r="A1006" s="6"/>
      <c r="B1006" s="15"/>
      <c r="C1006" s="21"/>
      <c r="D1006" s="7"/>
      <c r="E1006" s="6" t="e">
        <f>#REF!</f>
        <v>#REF!</v>
      </c>
      <c r="F1006" s="8"/>
      <c r="G1006" s="6"/>
      <c r="W1006">
        <f t="shared" si="15"/>
        <v>0</v>
      </c>
    </row>
    <row r="1007" spans="1:23" hidden="1" x14ac:dyDescent="0.3">
      <c r="A1007" s="6"/>
      <c r="B1007" s="15"/>
      <c r="C1007" s="21"/>
      <c r="D1007" s="7"/>
      <c r="E1007" s="6" t="e">
        <f>#REF!</f>
        <v>#REF!</v>
      </c>
      <c r="F1007" s="8"/>
      <c r="G1007" s="6"/>
      <c r="W1007">
        <f t="shared" si="15"/>
        <v>0</v>
      </c>
    </row>
    <row r="1008" spans="1:23" hidden="1" x14ac:dyDescent="0.3">
      <c r="A1008" s="6"/>
      <c r="B1008" s="15"/>
      <c r="C1008" s="21"/>
      <c r="D1008" s="7"/>
      <c r="E1008" s="6" t="e">
        <f>#REF!</f>
        <v>#REF!</v>
      </c>
      <c r="F1008" s="8"/>
      <c r="G1008" s="6"/>
      <c r="W1008">
        <f t="shared" si="15"/>
        <v>0</v>
      </c>
    </row>
    <row r="1009" spans="1:23" hidden="1" x14ac:dyDescent="0.3">
      <c r="A1009" s="6"/>
      <c r="B1009" s="15"/>
      <c r="C1009" s="21"/>
      <c r="D1009" s="7"/>
      <c r="E1009" s="6" t="e">
        <f>#REF!</f>
        <v>#REF!</v>
      </c>
      <c r="F1009" s="8"/>
      <c r="G1009" s="6"/>
      <c r="W1009">
        <f t="shared" si="15"/>
        <v>0</v>
      </c>
    </row>
    <row r="1010" spans="1:23" hidden="1" x14ac:dyDescent="0.3">
      <c r="A1010" s="6"/>
      <c r="B1010" s="15"/>
      <c r="C1010" s="21"/>
      <c r="D1010" s="7"/>
      <c r="E1010" s="6" t="e">
        <f>#REF!</f>
        <v>#REF!</v>
      </c>
      <c r="F1010" s="8"/>
      <c r="G1010" s="6"/>
      <c r="W1010">
        <f t="shared" si="15"/>
        <v>0</v>
      </c>
    </row>
    <row r="1011" spans="1:23" hidden="1" x14ac:dyDescent="0.3">
      <c r="A1011" s="6"/>
      <c r="B1011" s="15"/>
      <c r="C1011" s="21"/>
      <c r="D1011" s="7"/>
      <c r="E1011" s="6" t="e">
        <f>#REF!</f>
        <v>#REF!</v>
      </c>
      <c r="F1011" s="8"/>
      <c r="G1011" s="6"/>
      <c r="W1011">
        <f t="shared" si="15"/>
        <v>0</v>
      </c>
    </row>
    <row r="1012" spans="1:23" hidden="1" x14ac:dyDescent="0.3">
      <c r="A1012" s="6"/>
      <c r="B1012" s="15"/>
      <c r="C1012" s="21"/>
      <c r="D1012" s="7"/>
      <c r="E1012" s="6" t="e">
        <f>#REF!</f>
        <v>#REF!</v>
      </c>
      <c r="F1012" s="8"/>
      <c r="G1012" s="6"/>
      <c r="W1012">
        <f t="shared" si="15"/>
        <v>0</v>
      </c>
    </row>
    <row r="1013" spans="1:23" hidden="1" x14ac:dyDescent="0.3">
      <c r="A1013" s="6"/>
      <c r="B1013" s="15"/>
      <c r="C1013" s="21"/>
      <c r="D1013" s="7"/>
      <c r="E1013" s="6" t="e">
        <f>#REF!</f>
        <v>#REF!</v>
      </c>
      <c r="F1013" s="8"/>
      <c r="G1013" s="6"/>
      <c r="W1013">
        <f t="shared" si="15"/>
        <v>0</v>
      </c>
    </row>
    <row r="1014" spans="1:23" hidden="1" x14ac:dyDescent="0.3">
      <c r="A1014" s="6"/>
      <c r="B1014" s="15"/>
      <c r="C1014" s="21"/>
      <c r="D1014" s="7"/>
      <c r="E1014" s="6" t="e">
        <f>#REF!</f>
        <v>#REF!</v>
      </c>
      <c r="F1014" s="8"/>
      <c r="G1014" s="6"/>
      <c r="W1014">
        <f t="shared" si="15"/>
        <v>0</v>
      </c>
    </row>
    <row r="1015" spans="1:23" hidden="1" x14ac:dyDescent="0.3">
      <c r="A1015" s="6"/>
      <c r="B1015" s="15"/>
      <c r="C1015" s="21"/>
      <c r="D1015" s="7"/>
      <c r="E1015" s="6" t="e">
        <f>#REF!</f>
        <v>#REF!</v>
      </c>
      <c r="F1015" s="8"/>
      <c r="G1015" s="6"/>
      <c r="W1015">
        <f t="shared" si="15"/>
        <v>0</v>
      </c>
    </row>
    <row r="1016" spans="1:23" hidden="1" x14ac:dyDescent="0.3">
      <c r="A1016" s="6"/>
      <c r="B1016" s="15"/>
      <c r="C1016" s="21"/>
      <c r="D1016" s="7"/>
      <c r="E1016" s="6" t="e">
        <f>#REF!</f>
        <v>#REF!</v>
      </c>
      <c r="F1016" s="8"/>
      <c r="G1016" s="6"/>
      <c r="W1016">
        <f t="shared" si="15"/>
        <v>0</v>
      </c>
    </row>
    <row r="1017" spans="1:23" hidden="1" x14ac:dyDescent="0.3">
      <c r="A1017" s="6"/>
      <c r="B1017" s="15"/>
      <c r="C1017" s="21"/>
      <c r="D1017" s="7"/>
      <c r="E1017" s="6" t="e">
        <f>#REF!</f>
        <v>#REF!</v>
      </c>
      <c r="F1017" s="8"/>
      <c r="G1017" s="6"/>
      <c r="W1017">
        <f t="shared" si="15"/>
        <v>0</v>
      </c>
    </row>
    <row r="1018" spans="1:23" hidden="1" x14ac:dyDescent="0.3">
      <c r="A1018" s="6"/>
      <c r="B1018" s="15"/>
      <c r="C1018" s="21"/>
      <c r="D1018" s="7"/>
      <c r="E1018" s="6" t="e">
        <f>#REF!</f>
        <v>#REF!</v>
      </c>
      <c r="F1018" s="8"/>
      <c r="G1018" s="6"/>
      <c r="W1018">
        <f t="shared" si="15"/>
        <v>0</v>
      </c>
    </row>
    <row r="1019" spans="1:23" hidden="1" x14ac:dyDescent="0.3">
      <c r="A1019" s="6"/>
      <c r="B1019" s="15"/>
      <c r="C1019" s="21"/>
      <c r="D1019" s="7"/>
      <c r="E1019" s="6" t="e">
        <f>#REF!</f>
        <v>#REF!</v>
      </c>
      <c r="F1019" s="8"/>
      <c r="G1019" s="6"/>
      <c r="W1019">
        <f t="shared" si="15"/>
        <v>0</v>
      </c>
    </row>
    <row r="1020" spans="1:23" hidden="1" x14ac:dyDescent="0.3">
      <c r="A1020" s="6"/>
      <c r="B1020" s="15"/>
      <c r="C1020" s="21"/>
      <c r="D1020" s="7"/>
      <c r="E1020" s="6" t="e">
        <f>#REF!</f>
        <v>#REF!</v>
      </c>
      <c r="F1020" s="8"/>
      <c r="G1020" s="6"/>
      <c r="W1020">
        <f t="shared" si="15"/>
        <v>0</v>
      </c>
    </row>
    <row r="1021" spans="1:23" hidden="1" x14ac:dyDescent="0.3">
      <c r="A1021" s="6"/>
      <c r="B1021" s="15"/>
      <c r="C1021" s="21"/>
      <c r="D1021" s="7"/>
      <c r="E1021" s="6" t="e">
        <f>#REF!</f>
        <v>#REF!</v>
      </c>
      <c r="F1021" s="8"/>
      <c r="G1021" s="6"/>
      <c r="W1021">
        <f t="shared" si="15"/>
        <v>0</v>
      </c>
    </row>
    <row r="1022" spans="1:23" hidden="1" x14ac:dyDescent="0.3">
      <c r="A1022" s="6"/>
      <c r="B1022" s="15"/>
      <c r="C1022" s="21"/>
      <c r="D1022" s="7"/>
      <c r="E1022" s="6" t="e">
        <f>#REF!</f>
        <v>#REF!</v>
      </c>
      <c r="F1022" s="8"/>
      <c r="G1022" s="6"/>
      <c r="W1022">
        <f t="shared" si="15"/>
        <v>0</v>
      </c>
    </row>
    <row r="1023" spans="1:23" hidden="1" x14ac:dyDescent="0.3">
      <c r="A1023" s="6"/>
      <c r="B1023" s="15"/>
      <c r="C1023" s="21"/>
      <c r="D1023" s="7"/>
      <c r="E1023" s="6" t="e">
        <f>#REF!</f>
        <v>#REF!</v>
      </c>
      <c r="F1023" s="8"/>
      <c r="G1023" s="6"/>
      <c r="W1023">
        <f t="shared" si="15"/>
        <v>0</v>
      </c>
    </row>
    <row r="1024" spans="1:23" hidden="1" x14ac:dyDescent="0.3">
      <c r="A1024" s="6"/>
      <c r="B1024" s="15"/>
      <c r="C1024" s="21"/>
      <c r="D1024" s="7"/>
      <c r="E1024" s="6" t="e">
        <f>#REF!</f>
        <v>#REF!</v>
      </c>
      <c r="F1024" s="8"/>
      <c r="G1024" s="6"/>
      <c r="W1024">
        <f t="shared" si="15"/>
        <v>0</v>
      </c>
    </row>
    <row r="1025" spans="1:23" hidden="1" x14ac:dyDescent="0.3">
      <c r="A1025" s="6"/>
      <c r="B1025" s="15"/>
      <c r="C1025" s="21"/>
      <c r="D1025" s="7"/>
      <c r="E1025" s="6" t="e">
        <f>#REF!</f>
        <v>#REF!</v>
      </c>
      <c r="F1025" s="8"/>
      <c r="G1025" s="6"/>
      <c r="W1025">
        <f t="shared" si="15"/>
        <v>0</v>
      </c>
    </row>
    <row r="1026" spans="1:23" hidden="1" x14ac:dyDescent="0.3">
      <c r="A1026" s="6"/>
      <c r="B1026" s="15"/>
      <c r="C1026" s="21"/>
      <c r="D1026" s="7"/>
      <c r="E1026" s="6" t="e">
        <f>#REF!</f>
        <v>#REF!</v>
      </c>
      <c r="F1026" s="8"/>
      <c r="G1026" s="6"/>
      <c r="W1026">
        <f t="shared" si="15"/>
        <v>0</v>
      </c>
    </row>
    <row r="1027" spans="1:23" hidden="1" x14ac:dyDescent="0.3">
      <c r="A1027" s="6"/>
      <c r="B1027" s="15"/>
      <c r="C1027" s="21"/>
      <c r="D1027" s="7"/>
      <c r="E1027" s="6" t="e">
        <f>#REF!</f>
        <v>#REF!</v>
      </c>
      <c r="F1027" s="8"/>
      <c r="G1027" s="6"/>
      <c r="W1027">
        <f t="shared" si="15"/>
        <v>0</v>
      </c>
    </row>
    <row r="1028" spans="1:23" hidden="1" x14ac:dyDescent="0.3">
      <c r="A1028" s="6"/>
      <c r="B1028" s="15"/>
      <c r="C1028" s="21"/>
      <c r="D1028" s="7"/>
      <c r="E1028" s="6" t="e">
        <f>#REF!</f>
        <v>#REF!</v>
      </c>
      <c r="F1028" s="8"/>
      <c r="G1028" s="6"/>
      <c r="W1028">
        <f t="shared" si="15"/>
        <v>0</v>
      </c>
    </row>
    <row r="1029" spans="1:23" hidden="1" x14ac:dyDescent="0.3">
      <c r="A1029" s="6"/>
      <c r="B1029" s="15"/>
      <c r="C1029" s="21"/>
      <c r="D1029" s="7"/>
      <c r="E1029" s="6" t="e">
        <f>#REF!</f>
        <v>#REF!</v>
      </c>
      <c r="F1029" s="8"/>
      <c r="G1029" s="6"/>
      <c r="W1029">
        <f t="shared" si="15"/>
        <v>0</v>
      </c>
    </row>
    <row r="1030" spans="1:23" hidden="1" x14ac:dyDescent="0.3">
      <c r="A1030" s="6"/>
      <c r="B1030" s="15"/>
      <c r="C1030" s="21"/>
      <c r="D1030" s="7"/>
      <c r="E1030" s="6" t="e">
        <f>#REF!</f>
        <v>#REF!</v>
      </c>
      <c r="F1030" s="8"/>
      <c r="G1030" s="6"/>
      <c r="W1030">
        <f t="shared" si="15"/>
        <v>0</v>
      </c>
    </row>
    <row r="1031" spans="1:23" hidden="1" x14ac:dyDescent="0.3">
      <c r="A1031" s="6"/>
      <c r="B1031" s="15"/>
      <c r="C1031" s="21"/>
      <c r="D1031" s="7"/>
      <c r="E1031" s="6" t="e">
        <f>#REF!</f>
        <v>#REF!</v>
      </c>
      <c r="F1031" s="8"/>
      <c r="G1031" s="6"/>
      <c r="W1031">
        <f t="shared" ref="W1031:W1094" si="16">F1031*D1031</f>
        <v>0</v>
      </c>
    </row>
    <row r="1032" spans="1:23" hidden="1" x14ac:dyDescent="0.3">
      <c r="A1032" s="6"/>
      <c r="B1032" s="15"/>
      <c r="C1032" s="21"/>
      <c r="D1032" s="7"/>
      <c r="E1032" s="6" t="e">
        <f>#REF!</f>
        <v>#REF!</v>
      </c>
      <c r="F1032" s="8"/>
      <c r="G1032" s="6"/>
      <c r="W1032">
        <f t="shared" si="16"/>
        <v>0</v>
      </c>
    </row>
    <row r="1033" spans="1:23" hidden="1" x14ac:dyDescent="0.3">
      <c r="A1033" s="6"/>
      <c r="B1033" s="15"/>
      <c r="C1033" s="21"/>
      <c r="D1033" s="7"/>
      <c r="E1033" s="6" t="e">
        <f>#REF!</f>
        <v>#REF!</v>
      </c>
      <c r="F1033" s="8"/>
      <c r="G1033" s="6"/>
      <c r="W1033">
        <f t="shared" si="16"/>
        <v>0</v>
      </c>
    </row>
    <row r="1034" spans="1:23" hidden="1" x14ac:dyDescent="0.3">
      <c r="A1034" s="6"/>
      <c r="B1034" s="15"/>
      <c r="C1034" s="21"/>
      <c r="D1034" s="7"/>
      <c r="E1034" s="6" t="e">
        <f>#REF!</f>
        <v>#REF!</v>
      </c>
      <c r="F1034" s="8"/>
      <c r="G1034" s="6"/>
      <c r="W1034">
        <f t="shared" si="16"/>
        <v>0</v>
      </c>
    </row>
    <row r="1035" spans="1:23" hidden="1" x14ac:dyDescent="0.3">
      <c r="A1035" s="6"/>
      <c r="B1035" s="15"/>
      <c r="C1035" s="21"/>
      <c r="D1035" s="7"/>
      <c r="E1035" s="6" t="e">
        <f>#REF!</f>
        <v>#REF!</v>
      </c>
      <c r="F1035" s="8"/>
      <c r="G1035" s="6"/>
      <c r="W1035">
        <f t="shared" si="16"/>
        <v>0</v>
      </c>
    </row>
    <row r="1036" spans="1:23" hidden="1" x14ac:dyDescent="0.3">
      <c r="A1036" s="6"/>
      <c r="B1036" s="15"/>
      <c r="C1036" s="21"/>
      <c r="D1036" s="7"/>
      <c r="E1036" s="6" t="e">
        <f>#REF!</f>
        <v>#REF!</v>
      </c>
      <c r="F1036" s="8"/>
      <c r="G1036" s="6"/>
      <c r="W1036">
        <f t="shared" si="16"/>
        <v>0</v>
      </c>
    </row>
    <row r="1037" spans="1:23" hidden="1" x14ac:dyDescent="0.3">
      <c r="A1037" s="6"/>
      <c r="B1037" s="15"/>
      <c r="C1037" s="21"/>
      <c r="D1037" s="7"/>
      <c r="E1037" s="6" t="e">
        <f>#REF!</f>
        <v>#REF!</v>
      </c>
      <c r="F1037" s="8"/>
      <c r="G1037" s="6"/>
      <c r="W1037">
        <f t="shared" si="16"/>
        <v>0</v>
      </c>
    </row>
    <row r="1038" spans="1:23" hidden="1" x14ac:dyDescent="0.3">
      <c r="A1038" s="6"/>
      <c r="B1038" s="15"/>
      <c r="C1038" s="21"/>
      <c r="D1038" s="7"/>
      <c r="E1038" s="6" t="e">
        <f>#REF!</f>
        <v>#REF!</v>
      </c>
      <c r="F1038" s="8"/>
      <c r="G1038" s="6"/>
      <c r="W1038">
        <f t="shared" si="16"/>
        <v>0</v>
      </c>
    </row>
    <row r="1039" spans="1:23" hidden="1" x14ac:dyDescent="0.3">
      <c r="A1039" s="6"/>
      <c r="B1039" s="15"/>
      <c r="C1039" s="21"/>
      <c r="D1039" s="7"/>
      <c r="E1039" s="6" t="e">
        <f>#REF!</f>
        <v>#REF!</v>
      </c>
      <c r="F1039" s="8"/>
      <c r="G1039" s="6"/>
      <c r="W1039">
        <f t="shared" si="16"/>
        <v>0</v>
      </c>
    </row>
    <row r="1040" spans="1:23" hidden="1" x14ac:dyDescent="0.3">
      <c r="A1040" s="6"/>
      <c r="B1040" s="15"/>
      <c r="C1040" s="21"/>
      <c r="D1040" s="7"/>
      <c r="E1040" s="6" t="e">
        <f>#REF!</f>
        <v>#REF!</v>
      </c>
      <c r="F1040" s="8"/>
      <c r="G1040" s="6"/>
      <c r="W1040">
        <f t="shared" si="16"/>
        <v>0</v>
      </c>
    </row>
    <row r="1041" spans="1:23" hidden="1" x14ac:dyDescent="0.3">
      <c r="A1041" s="6"/>
      <c r="B1041" s="15"/>
      <c r="C1041" s="21"/>
      <c r="D1041" s="7"/>
      <c r="E1041" s="6" t="e">
        <f>#REF!</f>
        <v>#REF!</v>
      </c>
      <c r="F1041" s="8"/>
      <c r="G1041" s="6"/>
      <c r="W1041">
        <f t="shared" si="16"/>
        <v>0</v>
      </c>
    </row>
    <row r="1042" spans="1:23" hidden="1" x14ac:dyDescent="0.3">
      <c r="A1042" s="6"/>
      <c r="B1042" s="15"/>
      <c r="C1042" s="21"/>
      <c r="D1042" s="7"/>
      <c r="E1042" s="6" t="e">
        <f>#REF!</f>
        <v>#REF!</v>
      </c>
      <c r="F1042" s="8"/>
      <c r="G1042" s="6"/>
      <c r="W1042">
        <f t="shared" si="16"/>
        <v>0</v>
      </c>
    </row>
    <row r="1043" spans="1:23" hidden="1" x14ac:dyDescent="0.3">
      <c r="A1043" s="6"/>
      <c r="B1043" s="15"/>
      <c r="C1043" s="21"/>
      <c r="D1043" s="7"/>
      <c r="E1043" s="6" t="e">
        <f>#REF!</f>
        <v>#REF!</v>
      </c>
      <c r="F1043" s="8"/>
      <c r="G1043" s="6"/>
      <c r="W1043">
        <f t="shared" si="16"/>
        <v>0</v>
      </c>
    </row>
    <row r="1044" spans="1:23" hidden="1" x14ac:dyDescent="0.3">
      <c r="A1044" s="6"/>
      <c r="B1044" s="15"/>
      <c r="C1044" s="21"/>
      <c r="D1044" s="7"/>
      <c r="E1044" s="6" t="e">
        <f>#REF!</f>
        <v>#REF!</v>
      </c>
      <c r="F1044" s="8"/>
      <c r="G1044" s="6"/>
      <c r="W1044">
        <f t="shared" si="16"/>
        <v>0</v>
      </c>
    </row>
    <row r="1045" spans="1:23" hidden="1" x14ac:dyDescent="0.3">
      <c r="A1045" s="6"/>
      <c r="B1045" s="15"/>
      <c r="C1045" s="21"/>
      <c r="D1045" s="7"/>
      <c r="E1045" s="6" t="e">
        <f>#REF!</f>
        <v>#REF!</v>
      </c>
      <c r="F1045" s="8"/>
      <c r="G1045" s="6"/>
      <c r="W1045">
        <f t="shared" si="16"/>
        <v>0</v>
      </c>
    </row>
    <row r="1046" spans="1:23" hidden="1" x14ac:dyDescent="0.3">
      <c r="A1046" s="6"/>
      <c r="B1046" s="15"/>
      <c r="C1046" s="21"/>
      <c r="D1046" s="7"/>
      <c r="E1046" s="6" t="e">
        <f>#REF!</f>
        <v>#REF!</v>
      </c>
      <c r="F1046" s="8"/>
      <c r="G1046" s="6"/>
      <c r="W1046">
        <f t="shared" si="16"/>
        <v>0</v>
      </c>
    </row>
    <row r="1047" spans="1:23" hidden="1" x14ac:dyDescent="0.3">
      <c r="A1047" s="6"/>
      <c r="B1047" s="15"/>
      <c r="C1047" s="21"/>
      <c r="D1047" s="7"/>
      <c r="E1047" s="6" t="e">
        <f>#REF!</f>
        <v>#REF!</v>
      </c>
      <c r="F1047" s="8"/>
      <c r="G1047" s="6"/>
      <c r="W1047">
        <f t="shared" si="16"/>
        <v>0</v>
      </c>
    </row>
    <row r="1048" spans="1:23" hidden="1" x14ac:dyDescent="0.3">
      <c r="A1048" s="6"/>
      <c r="B1048" s="15"/>
      <c r="C1048" s="21"/>
      <c r="D1048" s="7"/>
      <c r="E1048" s="6" t="e">
        <f>#REF!</f>
        <v>#REF!</v>
      </c>
      <c r="F1048" s="8"/>
      <c r="G1048" s="6"/>
      <c r="W1048">
        <f t="shared" si="16"/>
        <v>0</v>
      </c>
    </row>
    <row r="1049" spans="1:23" hidden="1" x14ac:dyDescent="0.3">
      <c r="A1049" s="6"/>
      <c r="B1049" s="15"/>
      <c r="C1049" s="21"/>
      <c r="D1049" s="7"/>
      <c r="E1049" s="6" t="e">
        <f>#REF!</f>
        <v>#REF!</v>
      </c>
      <c r="F1049" s="8"/>
      <c r="G1049" s="6"/>
      <c r="W1049">
        <f t="shared" si="16"/>
        <v>0</v>
      </c>
    </row>
    <row r="1050" spans="1:23" hidden="1" x14ac:dyDescent="0.3">
      <c r="A1050" s="6"/>
      <c r="B1050" s="15"/>
      <c r="C1050" s="21"/>
      <c r="D1050" s="7"/>
      <c r="E1050" s="6" t="e">
        <f>#REF!</f>
        <v>#REF!</v>
      </c>
      <c r="F1050" s="8"/>
      <c r="G1050" s="6"/>
      <c r="W1050">
        <f t="shared" si="16"/>
        <v>0</v>
      </c>
    </row>
    <row r="1051" spans="1:23" hidden="1" x14ac:dyDescent="0.3">
      <c r="A1051" s="6"/>
      <c r="B1051" s="15"/>
      <c r="C1051" s="21"/>
      <c r="D1051" s="7"/>
      <c r="E1051" s="6" t="e">
        <f>#REF!</f>
        <v>#REF!</v>
      </c>
      <c r="F1051" s="8"/>
      <c r="G1051" s="6"/>
      <c r="W1051">
        <f t="shared" si="16"/>
        <v>0</v>
      </c>
    </row>
    <row r="1052" spans="1:23" hidden="1" x14ac:dyDescent="0.3">
      <c r="A1052" s="6"/>
      <c r="B1052" s="15"/>
      <c r="C1052" s="21"/>
      <c r="D1052" s="7"/>
      <c r="E1052" s="6" t="e">
        <f>#REF!</f>
        <v>#REF!</v>
      </c>
      <c r="F1052" s="8"/>
      <c r="G1052" s="6"/>
      <c r="W1052">
        <f t="shared" si="16"/>
        <v>0</v>
      </c>
    </row>
    <row r="1053" spans="1:23" hidden="1" x14ac:dyDescent="0.3">
      <c r="A1053" s="6"/>
      <c r="B1053" s="15"/>
      <c r="C1053" s="21"/>
      <c r="D1053" s="7"/>
      <c r="E1053" s="6" t="e">
        <f>#REF!</f>
        <v>#REF!</v>
      </c>
      <c r="F1053" s="8"/>
      <c r="G1053" s="6"/>
      <c r="W1053">
        <f t="shared" si="16"/>
        <v>0</v>
      </c>
    </row>
    <row r="1054" spans="1:23" hidden="1" x14ac:dyDescent="0.3">
      <c r="A1054" s="6"/>
      <c r="B1054" s="15"/>
      <c r="C1054" s="21"/>
      <c r="D1054" s="7"/>
      <c r="E1054" s="6" t="e">
        <f>#REF!</f>
        <v>#REF!</v>
      </c>
      <c r="F1054" s="8"/>
      <c r="G1054" s="6"/>
      <c r="W1054">
        <f t="shared" si="16"/>
        <v>0</v>
      </c>
    </row>
    <row r="1055" spans="1:23" hidden="1" x14ac:dyDescent="0.3">
      <c r="A1055" s="6"/>
      <c r="B1055" s="15"/>
      <c r="C1055" s="21"/>
      <c r="D1055" s="7"/>
      <c r="E1055" s="6" t="e">
        <f>#REF!</f>
        <v>#REF!</v>
      </c>
      <c r="F1055" s="8"/>
      <c r="G1055" s="6"/>
      <c r="W1055">
        <f t="shared" si="16"/>
        <v>0</v>
      </c>
    </row>
    <row r="1056" spans="1:23" hidden="1" x14ac:dyDescent="0.3">
      <c r="A1056" s="6"/>
      <c r="B1056" s="15"/>
      <c r="C1056" s="21"/>
      <c r="D1056" s="7"/>
      <c r="E1056" s="6" t="e">
        <f>#REF!</f>
        <v>#REF!</v>
      </c>
      <c r="F1056" s="8"/>
      <c r="G1056" s="6"/>
      <c r="W1056">
        <f t="shared" si="16"/>
        <v>0</v>
      </c>
    </row>
    <row r="1057" spans="1:23" hidden="1" x14ac:dyDescent="0.3">
      <c r="A1057" s="6"/>
      <c r="B1057" s="15"/>
      <c r="C1057" s="21"/>
      <c r="D1057" s="7"/>
      <c r="E1057" s="6" t="e">
        <f>#REF!</f>
        <v>#REF!</v>
      </c>
      <c r="F1057" s="8"/>
      <c r="G1057" s="6"/>
      <c r="W1057">
        <f t="shared" si="16"/>
        <v>0</v>
      </c>
    </row>
    <row r="1058" spans="1:23" hidden="1" x14ac:dyDescent="0.3">
      <c r="A1058" s="6"/>
      <c r="B1058" s="15"/>
      <c r="C1058" s="21"/>
      <c r="D1058" s="7"/>
      <c r="E1058" s="6" t="e">
        <f>#REF!</f>
        <v>#REF!</v>
      </c>
      <c r="F1058" s="8"/>
      <c r="G1058" s="6"/>
      <c r="W1058">
        <f t="shared" si="16"/>
        <v>0</v>
      </c>
    </row>
    <row r="1059" spans="1:23" hidden="1" x14ac:dyDescent="0.3">
      <c r="A1059" s="6"/>
      <c r="B1059" s="15"/>
      <c r="C1059" s="21"/>
      <c r="D1059" s="7"/>
      <c r="E1059" s="6" t="e">
        <f>#REF!</f>
        <v>#REF!</v>
      </c>
      <c r="F1059" s="8"/>
      <c r="G1059" s="6"/>
      <c r="W1059">
        <f t="shared" si="16"/>
        <v>0</v>
      </c>
    </row>
    <row r="1060" spans="1:23" hidden="1" x14ac:dyDescent="0.3">
      <c r="A1060" s="6"/>
      <c r="B1060" s="15"/>
      <c r="C1060" s="21"/>
      <c r="D1060" s="7"/>
      <c r="E1060" s="6" t="e">
        <f>#REF!</f>
        <v>#REF!</v>
      </c>
      <c r="F1060" s="8"/>
      <c r="G1060" s="6"/>
      <c r="W1060">
        <f t="shared" si="16"/>
        <v>0</v>
      </c>
    </row>
    <row r="1061" spans="1:23" hidden="1" x14ac:dyDescent="0.3">
      <c r="A1061" s="6"/>
      <c r="B1061" s="15"/>
      <c r="C1061" s="21"/>
      <c r="D1061" s="7"/>
      <c r="E1061" s="6" t="e">
        <f>#REF!</f>
        <v>#REF!</v>
      </c>
      <c r="F1061" s="8"/>
      <c r="G1061" s="6"/>
      <c r="W1061">
        <f t="shared" si="16"/>
        <v>0</v>
      </c>
    </row>
    <row r="1062" spans="1:23" hidden="1" x14ac:dyDescent="0.3">
      <c r="A1062" s="6"/>
      <c r="B1062" s="15"/>
      <c r="C1062" s="21"/>
      <c r="D1062" s="7"/>
      <c r="E1062" s="6" t="e">
        <f>#REF!</f>
        <v>#REF!</v>
      </c>
      <c r="F1062" s="8"/>
      <c r="G1062" s="6"/>
      <c r="W1062">
        <f t="shared" si="16"/>
        <v>0</v>
      </c>
    </row>
    <row r="1063" spans="1:23" hidden="1" x14ac:dyDescent="0.3">
      <c r="A1063" s="6"/>
      <c r="B1063" s="15"/>
      <c r="C1063" s="21"/>
      <c r="D1063" s="7"/>
      <c r="E1063" s="6" t="e">
        <f>#REF!</f>
        <v>#REF!</v>
      </c>
      <c r="F1063" s="8"/>
      <c r="G1063" s="6"/>
      <c r="W1063">
        <f t="shared" si="16"/>
        <v>0</v>
      </c>
    </row>
    <row r="1064" spans="1:23" hidden="1" x14ac:dyDescent="0.3">
      <c r="A1064" s="6"/>
      <c r="B1064" s="15"/>
      <c r="C1064" s="21"/>
      <c r="D1064" s="7"/>
      <c r="E1064" s="6" t="e">
        <f>#REF!</f>
        <v>#REF!</v>
      </c>
      <c r="F1064" s="8"/>
      <c r="G1064" s="6"/>
      <c r="W1064">
        <f t="shared" si="16"/>
        <v>0</v>
      </c>
    </row>
    <row r="1065" spans="1:23" hidden="1" x14ac:dyDescent="0.3">
      <c r="A1065" s="6"/>
      <c r="B1065" s="15"/>
      <c r="C1065" s="21"/>
      <c r="D1065" s="7"/>
      <c r="E1065" s="6" t="e">
        <f>#REF!</f>
        <v>#REF!</v>
      </c>
      <c r="F1065" s="8"/>
      <c r="G1065" s="6"/>
      <c r="W1065">
        <f t="shared" si="16"/>
        <v>0</v>
      </c>
    </row>
    <row r="1066" spans="1:23" hidden="1" x14ac:dyDescent="0.3">
      <c r="A1066" s="6"/>
      <c r="B1066" s="15"/>
      <c r="C1066" s="21"/>
      <c r="D1066" s="7"/>
      <c r="E1066" s="6" t="e">
        <f>#REF!</f>
        <v>#REF!</v>
      </c>
      <c r="F1066" s="8"/>
      <c r="G1066" s="6"/>
      <c r="W1066">
        <f t="shared" si="16"/>
        <v>0</v>
      </c>
    </row>
    <row r="1067" spans="1:23" hidden="1" x14ac:dyDescent="0.3">
      <c r="A1067" s="6"/>
      <c r="B1067" s="15"/>
      <c r="C1067" s="21"/>
      <c r="D1067" s="7"/>
      <c r="E1067" s="6" t="e">
        <f>#REF!</f>
        <v>#REF!</v>
      </c>
      <c r="F1067" s="8"/>
      <c r="G1067" s="6"/>
      <c r="W1067">
        <f t="shared" si="16"/>
        <v>0</v>
      </c>
    </row>
    <row r="1068" spans="1:23" hidden="1" x14ac:dyDescent="0.3">
      <c r="A1068" s="6"/>
      <c r="B1068" s="15"/>
      <c r="C1068" s="21"/>
      <c r="D1068" s="7"/>
      <c r="E1068" s="6" t="e">
        <f>#REF!</f>
        <v>#REF!</v>
      </c>
      <c r="F1068" s="8"/>
      <c r="G1068" s="6"/>
      <c r="W1068">
        <f t="shared" si="16"/>
        <v>0</v>
      </c>
    </row>
    <row r="1069" spans="1:23" hidden="1" x14ac:dyDescent="0.3">
      <c r="A1069" s="6"/>
      <c r="B1069" s="15"/>
      <c r="C1069" s="21"/>
      <c r="D1069" s="7"/>
      <c r="E1069" s="6" t="e">
        <f>#REF!</f>
        <v>#REF!</v>
      </c>
      <c r="F1069" s="8"/>
      <c r="G1069" s="6"/>
      <c r="W1069">
        <f t="shared" si="16"/>
        <v>0</v>
      </c>
    </row>
    <row r="1070" spans="1:23" hidden="1" x14ac:dyDescent="0.3">
      <c r="A1070" s="6"/>
      <c r="B1070" s="15"/>
      <c r="C1070" s="21"/>
      <c r="D1070" s="7"/>
      <c r="E1070" s="6" t="e">
        <f>#REF!</f>
        <v>#REF!</v>
      </c>
      <c r="F1070" s="8"/>
      <c r="G1070" s="6"/>
      <c r="W1070">
        <f t="shared" si="16"/>
        <v>0</v>
      </c>
    </row>
    <row r="1071" spans="1:23" hidden="1" x14ac:dyDescent="0.3">
      <c r="A1071" s="6"/>
      <c r="B1071" s="15"/>
      <c r="C1071" s="21"/>
      <c r="D1071" s="7"/>
      <c r="E1071" s="6" t="e">
        <f>#REF!</f>
        <v>#REF!</v>
      </c>
      <c r="F1071" s="8"/>
      <c r="G1071" s="6"/>
      <c r="W1071">
        <f t="shared" si="16"/>
        <v>0</v>
      </c>
    </row>
    <row r="1072" spans="1:23" hidden="1" x14ac:dyDescent="0.3">
      <c r="A1072" s="6"/>
      <c r="B1072" s="15"/>
      <c r="C1072" s="21"/>
      <c r="D1072" s="7"/>
      <c r="E1072" s="6" t="e">
        <f>#REF!</f>
        <v>#REF!</v>
      </c>
      <c r="F1072" s="8"/>
      <c r="G1072" s="6"/>
      <c r="W1072">
        <f t="shared" si="16"/>
        <v>0</v>
      </c>
    </row>
    <row r="1073" spans="1:23" hidden="1" x14ac:dyDescent="0.3">
      <c r="A1073" s="6"/>
      <c r="B1073" s="15"/>
      <c r="C1073" s="21"/>
      <c r="D1073" s="7"/>
      <c r="E1073" s="6" t="e">
        <f>#REF!</f>
        <v>#REF!</v>
      </c>
      <c r="F1073" s="8"/>
      <c r="G1073" s="6"/>
      <c r="W1073">
        <f t="shared" si="16"/>
        <v>0</v>
      </c>
    </row>
    <row r="1074" spans="1:23" hidden="1" x14ac:dyDescent="0.3">
      <c r="A1074" s="6"/>
      <c r="B1074" s="15"/>
      <c r="C1074" s="21"/>
      <c r="D1074" s="7"/>
      <c r="E1074" s="6" t="e">
        <f>#REF!</f>
        <v>#REF!</v>
      </c>
      <c r="F1074" s="8"/>
      <c r="G1074" s="6"/>
      <c r="W1074">
        <f t="shared" si="16"/>
        <v>0</v>
      </c>
    </row>
    <row r="1075" spans="1:23" hidden="1" x14ac:dyDescent="0.3">
      <c r="A1075" s="6"/>
      <c r="B1075" s="15"/>
      <c r="C1075" s="21"/>
      <c r="D1075" s="7"/>
      <c r="E1075" s="6" t="e">
        <f>#REF!</f>
        <v>#REF!</v>
      </c>
      <c r="F1075" s="8"/>
      <c r="G1075" s="6"/>
      <c r="W1075">
        <f t="shared" si="16"/>
        <v>0</v>
      </c>
    </row>
    <row r="1076" spans="1:23" hidden="1" x14ac:dyDescent="0.3">
      <c r="A1076" s="6"/>
      <c r="B1076" s="15"/>
      <c r="C1076" s="21"/>
      <c r="D1076" s="7"/>
      <c r="E1076" s="6" t="e">
        <f>#REF!</f>
        <v>#REF!</v>
      </c>
      <c r="F1076" s="8"/>
      <c r="G1076" s="6"/>
      <c r="W1076">
        <f t="shared" si="16"/>
        <v>0</v>
      </c>
    </row>
    <row r="1077" spans="1:23" hidden="1" x14ac:dyDescent="0.3">
      <c r="A1077" s="6"/>
      <c r="B1077" s="15"/>
      <c r="C1077" s="21"/>
      <c r="D1077" s="7"/>
      <c r="E1077" s="6" t="e">
        <f>#REF!</f>
        <v>#REF!</v>
      </c>
      <c r="F1077" s="8"/>
      <c r="G1077" s="6"/>
      <c r="W1077">
        <f t="shared" si="16"/>
        <v>0</v>
      </c>
    </row>
    <row r="1078" spans="1:23" hidden="1" x14ac:dyDescent="0.3">
      <c r="A1078" s="6"/>
      <c r="B1078" s="15"/>
      <c r="C1078" s="21"/>
      <c r="D1078" s="7"/>
      <c r="E1078" s="6" t="e">
        <f>#REF!</f>
        <v>#REF!</v>
      </c>
      <c r="F1078" s="8"/>
      <c r="G1078" s="6"/>
      <c r="W1078">
        <f t="shared" si="16"/>
        <v>0</v>
      </c>
    </row>
    <row r="1079" spans="1:23" hidden="1" x14ac:dyDescent="0.3">
      <c r="A1079" s="6"/>
      <c r="B1079" s="15"/>
      <c r="C1079" s="21"/>
      <c r="D1079" s="7"/>
      <c r="E1079" s="6" t="e">
        <f>#REF!</f>
        <v>#REF!</v>
      </c>
      <c r="F1079" s="8"/>
      <c r="G1079" s="6"/>
      <c r="W1079">
        <f t="shared" si="16"/>
        <v>0</v>
      </c>
    </row>
    <row r="1080" spans="1:23" hidden="1" x14ac:dyDescent="0.3">
      <c r="A1080" s="6"/>
      <c r="B1080" s="15"/>
      <c r="C1080" s="21"/>
      <c r="D1080" s="7"/>
      <c r="E1080" s="6" t="e">
        <f>#REF!</f>
        <v>#REF!</v>
      </c>
      <c r="F1080" s="8"/>
      <c r="G1080" s="6"/>
      <c r="W1080">
        <f t="shared" si="16"/>
        <v>0</v>
      </c>
    </row>
    <row r="1081" spans="1:23" hidden="1" x14ac:dyDescent="0.3">
      <c r="A1081" s="6"/>
      <c r="B1081" s="15"/>
      <c r="C1081" s="21"/>
      <c r="D1081" s="7"/>
      <c r="E1081" s="6" t="e">
        <f>#REF!</f>
        <v>#REF!</v>
      </c>
      <c r="F1081" s="8"/>
      <c r="G1081" s="6"/>
      <c r="W1081">
        <f t="shared" si="16"/>
        <v>0</v>
      </c>
    </row>
    <row r="1082" spans="1:23" hidden="1" x14ac:dyDescent="0.3">
      <c r="A1082" s="6"/>
      <c r="B1082" s="15"/>
      <c r="C1082" s="21"/>
      <c r="D1082" s="7"/>
      <c r="E1082" s="6" t="e">
        <f>#REF!</f>
        <v>#REF!</v>
      </c>
      <c r="F1082" s="8"/>
      <c r="G1082" s="6"/>
      <c r="W1082">
        <f t="shared" si="16"/>
        <v>0</v>
      </c>
    </row>
    <row r="1083" spans="1:23" hidden="1" x14ac:dyDescent="0.3">
      <c r="A1083" s="6"/>
      <c r="B1083" s="15"/>
      <c r="C1083" s="21"/>
      <c r="D1083" s="7"/>
      <c r="E1083" s="6" t="e">
        <f>#REF!</f>
        <v>#REF!</v>
      </c>
      <c r="F1083" s="8"/>
      <c r="G1083" s="6"/>
      <c r="W1083">
        <f t="shared" si="16"/>
        <v>0</v>
      </c>
    </row>
    <row r="1084" spans="1:23" hidden="1" x14ac:dyDescent="0.3">
      <c r="A1084" s="6"/>
      <c r="B1084" s="15"/>
      <c r="C1084" s="21"/>
      <c r="D1084" s="7"/>
      <c r="E1084" s="6" t="e">
        <f>#REF!</f>
        <v>#REF!</v>
      </c>
      <c r="F1084" s="8"/>
      <c r="G1084" s="6"/>
      <c r="W1084">
        <f t="shared" si="16"/>
        <v>0</v>
      </c>
    </row>
    <row r="1085" spans="1:23" hidden="1" x14ac:dyDescent="0.3">
      <c r="A1085" s="6"/>
      <c r="B1085" s="15"/>
      <c r="C1085" s="21"/>
      <c r="D1085" s="7"/>
      <c r="E1085" s="6" t="e">
        <f>#REF!</f>
        <v>#REF!</v>
      </c>
      <c r="F1085" s="8"/>
      <c r="G1085" s="6"/>
      <c r="W1085">
        <f t="shared" si="16"/>
        <v>0</v>
      </c>
    </row>
    <row r="1086" spans="1:23" hidden="1" x14ac:dyDescent="0.3">
      <c r="A1086" s="6"/>
      <c r="B1086" s="15"/>
      <c r="C1086" s="21"/>
      <c r="D1086" s="7"/>
      <c r="E1086" s="6" t="e">
        <f>#REF!</f>
        <v>#REF!</v>
      </c>
      <c r="F1086" s="8"/>
      <c r="G1086" s="6"/>
      <c r="W1086">
        <f t="shared" si="16"/>
        <v>0</v>
      </c>
    </row>
    <row r="1087" spans="1:23" hidden="1" x14ac:dyDescent="0.3">
      <c r="A1087" s="6"/>
      <c r="B1087" s="15"/>
      <c r="C1087" s="21"/>
      <c r="D1087" s="7"/>
      <c r="E1087" s="6" t="e">
        <f>#REF!</f>
        <v>#REF!</v>
      </c>
      <c r="F1087" s="8"/>
      <c r="G1087" s="6"/>
      <c r="W1087">
        <f t="shared" si="16"/>
        <v>0</v>
      </c>
    </row>
    <row r="1088" spans="1:23" hidden="1" x14ac:dyDescent="0.3">
      <c r="A1088" s="6"/>
      <c r="B1088" s="15"/>
      <c r="C1088" s="21"/>
      <c r="D1088" s="7"/>
      <c r="E1088" s="6" t="e">
        <f>#REF!</f>
        <v>#REF!</v>
      </c>
      <c r="F1088" s="8"/>
      <c r="G1088" s="6"/>
      <c r="W1088">
        <f t="shared" si="16"/>
        <v>0</v>
      </c>
    </row>
    <row r="1089" spans="1:23" hidden="1" x14ac:dyDescent="0.3">
      <c r="A1089" s="6"/>
      <c r="B1089" s="15"/>
      <c r="C1089" s="21"/>
      <c r="D1089" s="7"/>
      <c r="E1089" s="6" t="e">
        <f>#REF!</f>
        <v>#REF!</v>
      </c>
      <c r="F1089" s="8"/>
      <c r="G1089" s="6"/>
      <c r="W1089">
        <f t="shared" si="16"/>
        <v>0</v>
      </c>
    </row>
    <row r="1090" spans="1:23" hidden="1" x14ac:dyDescent="0.3">
      <c r="A1090" s="6"/>
      <c r="B1090" s="15"/>
      <c r="C1090" s="21"/>
      <c r="D1090" s="7"/>
      <c r="E1090" s="6" t="e">
        <f>#REF!</f>
        <v>#REF!</v>
      </c>
      <c r="F1090" s="8"/>
      <c r="G1090" s="6"/>
      <c r="W1090">
        <f t="shared" si="16"/>
        <v>0</v>
      </c>
    </row>
    <row r="1091" spans="1:23" hidden="1" x14ac:dyDescent="0.3">
      <c r="A1091" s="6"/>
      <c r="B1091" s="15"/>
      <c r="C1091" s="21"/>
      <c r="D1091" s="7"/>
      <c r="E1091" s="6" t="e">
        <f>#REF!</f>
        <v>#REF!</v>
      </c>
      <c r="F1091" s="8"/>
      <c r="G1091" s="6"/>
      <c r="W1091">
        <f t="shared" si="16"/>
        <v>0</v>
      </c>
    </row>
    <row r="1092" spans="1:23" hidden="1" x14ac:dyDescent="0.3">
      <c r="A1092" s="6"/>
      <c r="B1092" s="15"/>
      <c r="C1092" s="21"/>
      <c r="D1092" s="7"/>
      <c r="E1092" s="6" t="e">
        <f>#REF!</f>
        <v>#REF!</v>
      </c>
      <c r="F1092" s="8"/>
      <c r="G1092" s="6"/>
      <c r="W1092">
        <f t="shared" si="16"/>
        <v>0</v>
      </c>
    </row>
    <row r="1093" spans="1:23" hidden="1" x14ac:dyDescent="0.3">
      <c r="A1093" s="6"/>
      <c r="B1093" s="15"/>
      <c r="C1093" s="21"/>
      <c r="D1093" s="7"/>
      <c r="E1093" s="6" t="e">
        <f>#REF!</f>
        <v>#REF!</v>
      </c>
      <c r="F1093" s="8"/>
      <c r="G1093" s="6"/>
      <c r="W1093">
        <f t="shared" si="16"/>
        <v>0</v>
      </c>
    </row>
    <row r="1094" spans="1:23" hidden="1" x14ac:dyDescent="0.3">
      <c r="A1094" s="6"/>
      <c r="B1094" s="15"/>
      <c r="C1094" s="21"/>
      <c r="D1094" s="7"/>
      <c r="E1094" s="6" t="e">
        <f>#REF!</f>
        <v>#REF!</v>
      </c>
      <c r="F1094" s="8"/>
      <c r="G1094" s="6"/>
      <c r="W1094">
        <f t="shared" si="16"/>
        <v>0</v>
      </c>
    </row>
    <row r="1095" spans="1:23" hidden="1" x14ac:dyDescent="0.3">
      <c r="A1095" s="6"/>
      <c r="B1095" s="15"/>
      <c r="C1095" s="21"/>
      <c r="D1095" s="7"/>
      <c r="E1095" s="6" t="e">
        <f>#REF!</f>
        <v>#REF!</v>
      </c>
      <c r="F1095" s="8"/>
      <c r="G1095" s="6"/>
      <c r="W1095">
        <f t="shared" ref="W1095:W1158" si="17">F1095*D1095</f>
        <v>0</v>
      </c>
    </row>
    <row r="1096" spans="1:23" hidden="1" x14ac:dyDescent="0.3">
      <c r="A1096" s="6"/>
      <c r="B1096" s="15"/>
      <c r="C1096" s="21"/>
      <c r="D1096" s="7"/>
      <c r="E1096" s="6" t="e">
        <f>#REF!</f>
        <v>#REF!</v>
      </c>
      <c r="F1096" s="8"/>
      <c r="G1096" s="6"/>
      <c r="W1096">
        <f t="shared" si="17"/>
        <v>0</v>
      </c>
    </row>
    <row r="1097" spans="1:23" hidden="1" x14ac:dyDescent="0.3">
      <c r="A1097" s="6"/>
      <c r="B1097" s="15"/>
      <c r="C1097" s="21"/>
      <c r="D1097" s="7"/>
      <c r="E1097" s="6" t="e">
        <f>#REF!</f>
        <v>#REF!</v>
      </c>
      <c r="F1097" s="8"/>
      <c r="G1097" s="6"/>
      <c r="W1097">
        <f t="shared" si="17"/>
        <v>0</v>
      </c>
    </row>
    <row r="1098" spans="1:23" hidden="1" x14ac:dyDescent="0.3">
      <c r="A1098" s="6"/>
      <c r="B1098" s="15"/>
      <c r="C1098" s="21"/>
      <c r="D1098" s="7"/>
      <c r="E1098" s="6" t="e">
        <f>#REF!</f>
        <v>#REF!</v>
      </c>
      <c r="F1098" s="8"/>
      <c r="G1098" s="6"/>
      <c r="W1098">
        <f t="shared" si="17"/>
        <v>0</v>
      </c>
    </row>
    <row r="1099" spans="1:23" hidden="1" x14ac:dyDescent="0.3">
      <c r="A1099" s="6"/>
      <c r="B1099" s="15"/>
      <c r="C1099" s="21"/>
      <c r="D1099" s="7"/>
      <c r="E1099" s="6" t="e">
        <f>#REF!</f>
        <v>#REF!</v>
      </c>
      <c r="F1099" s="8"/>
      <c r="G1099" s="6"/>
      <c r="W1099">
        <f t="shared" si="17"/>
        <v>0</v>
      </c>
    </row>
    <row r="1100" spans="1:23" hidden="1" x14ac:dyDescent="0.3">
      <c r="A1100" s="6"/>
      <c r="B1100" s="15"/>
      <c r="C1100" s="21"/>
      <c r="D1100" s="7"/>
      <c r="E1100" s="6" t="e">
        <f>#REF!</f>
        <v>#REF!</v>
      </c>
      <c r="F1100" s="8"/>
      <c r="G1100" s="6"/>
      <c r="W1100">
        <f t="shared" si="17"/>
        <v>0</v>
      </c>
    </row>
    <row r="1101" spans="1:23" hidden="1" x14ac:dyDescent="0.3">
      <c r="A1101" s="6"/>
      <c r="B1101" s="15"/>
      <c r="C1101" s="21"/>
      <c r="D1101" s="7"/>
      <c r="E1101" s="6" t="e">
        <f>#REF!</f>
        <v>#REF!</v>
      </c>
      <c r="F1101" s="8"/>
      <c r="G1101" s="6"/>
      <c r="W1101">
        <f t="shared" si="17"/>
        <v>0</v>
      </c>
    </row>
    <row r="1102" spans="1:23" hidden="1" x14ac:dyDescent="0.3">
      <c r="A1102" s="6"/>
      <c r="B1102" s="15"/>
      <c r="C1102" s="21"/>
      <c r="D1102" s="7"/>
      <c r="E1102" s="6" t="e">
        <f>#REF!</f>
        <v>#REF!</v>
      </c>
      <c r="F1102" s="8"/>
      <c r="G1102" s="6"/>
      <c r="W1102">
        <f t="shared" si="17"/>
        <v>0</v>
      </c>
    </row>
    <row r="1103" spans="1:23" hidden="1" x14ac:dyDescent="0.3">
      <c r="A1103" s="6"/>
      <c r="B1103" s="15"/>
      <c r="C1103" s="21"/>
      <c r="D1103" s="7"/>
      <c r="E1103" s="6" t="e">
        <f>#REF!</f>
        <v>#REF!</v>
      </c>
      <c r="F1103" s="8"/>
      <c r="G1103" s="6"/>
      <c r="W1103">
        <f t="shared" si="17"/>
        <v>0</v>
      </c>
    </row>
    <row r="1104" spans="1:23" hidden="1" x14ac:dyDescent="0.3">
      <c r="A1104" s="6"/>
      <c r="B1104" s="15"/>
      <c r="C1104" s="21"/>
      <c r="D1104" s="7"/>
      <c r="E1104" s="6" t="e">
        <f>#REF!</f>
        <v>#REF!</v>
      </c>
      <c r="F1104" s="8"/>
      <c r="G1104" s="6"/>
      <c r="W1104">
        <f t="shared" si="17"/>
        <v>0</v>
      </c>
    </row>
    <row r="1105" spans="1:23" hidden="1" x14ac:dyDescent="0.3">
      <c r="A1105" s="6"/>
      <c r="B1105" s="15"/>
      <c r="C1105" s="21"/>
      <c r="D1105" s="7"/>
      <c r="E1105" s="6" t="e">
        <f>#REF!</f>
        <v>#REF!</v>
      </c>
      <c r="F1105" s="8"/>
      <c r="G1105" s="6"/>
      <c r="W1105">
        <f t="shared" si="17"/>
        <v>0</v>
      </c>
    </row>
    <row r="1106" spans="1:23" hidden="1" x14ac:dyDescent="0.3">
      <c r="A1106" s="6"/>
      <c r="B1106" s="15"/>
      <c r="C1106" s="21"/>
      <c r="D1106" s="7"/>
      <c r="E1106" s="6" t="e">
        <f>#REF!</f>
        <v>#REF!</v>
      </c>
      <c r="F1106" s="8"/>
      <c r="G1106" s="6"/>
      <c r="W1106">
        <f t="shared" si="17"/>
        <v>0</v>
      </c>
    </row>
    <row r="1107" spans="1:23" hidden="1" x14ac:dyDescent="0.3">
      <c r="A1107" s="6"/>
      <c r="B1107" s="15"/>
      <c r="C1107" s="21"/>
      <c r="D1107" s="7"/>
      <c r="E1107" s="6" t="e">
        <f>#REF!</f>
        <v>#REF!</v>
      </c>
      <c r="F1107" s="8"/>
      <c r="G1107" s="6"/>
      <c r="W1107">
        <f t="shared" si="17"/>
        <v>0</v>
      </c>
    </row>
    <row r="1108" spans="1:23" hidden="1" x14ac:dyDescent="0.3">
      <c r="A1108" s="6"/>
      <c r="B1108" s="15"/>
      <c r="C1108" s="21"/>
      <c r="D1108" s="7"/>
      <c r="E1108" s="6" t="e">
        <f>#REF!</f>
        <v>#REF!</v>
      </c>
      <c r="F1108" s="8"/>
      <c r="G1108" s="6"/>
      <c r="W1108">
        <f t="shared" si="17"/>
        <v>0</v>
      </c>
    </row>
    <row r="1109" spans="1:23" hidden="1" x14ac:dyDescent="0.3">
      <c r="A1109" s="6"/>
      <c r="B1109" s="15"/>
      <c r="C1109" s="21"/>
      <c r="D1109" s="7"/>
      <c r="E1109" s="6" t="e">
        <f>#REF!</f>
        <v>#REF!</v>
      </c>
      <c r="F1109" s="8"/>
      <c r="G1109" s="6"/>
      <c r="W1109">
        <f t="shared" si="17"/>
        <v>0</v>
      </c>
    </row>
    <row r="1110" spans="1:23" hidden="1" x14ac:dyDescent="0.3">
      <c r="A1110" s="6"/>
      <c r="B1110" s="15"/>
      <c r="C1110" s="21"/>
      <c r="D1110" s="7"/>
      <c r="E1110" s="6" t="e">
        <f>#REF!</f>
        <v>#REF!</v>
      </c>
      <c r="F1110" s="8"/>
      <c r="G1110" s="6"/>
      <c r="W1110">
        <f t="shared" si="17"/>
        <v>0</v>
      </c>
    </row>
    <row r="1111" spans="1:23" hidden="1" x14ac:dyDescent="0.3">
      <c r="A1111" s="6"/>
      <c r="B1111" s="15"/>
      <c r="C1111" s="21"/>
      <c r="D1111" s="7"/>
      <c r="E1111" s="6" t="e">
        <f>#REF!</f>
        <v>#REF!</v>
      </c>
      <c r="F1111" s="8"/>
      <c r="G1111" s="6"/>
      <c r="W1111">
        <f t="shared" si="17"/>
        <v>0</v>
      </c>
    </row>
    <row r="1112" spans="1:23" hidden="1" x14ac:dyDescent="0.3">
      <c r="A1112" s="6"/>
      <c r="B1112" s="15"/>
      <c r="C1112" s="21"/>
      <c r="D1112" s="7"/>
      <c r="E1112" s="6" t="e">
        <f>#REF!</f>
        <v>#REF!</v>
      </c>
      <c r="F1112" s="8"/>
      <c r="G1112" s="6"/>
      <c r="W1112">
        <f t="shared" si="17"/>
        <v>0</v>
      </c>
    </row>
    <row r="1113" spans="1:23" hidden="1" x14ac:dyDescent="0.3">
      <c r="A1113" s="6"/>
      <c r="B1113" s="15"/>
      <c r="C1113" s="21"/>
      <c r="D1113" s="7"/>
      <c r="E1113" s="6" t="e">
        <f>#REF!</f>
        <v>#REF!</v>
      </c>
      <c r="F1113" s="8"/>
      <c r="G1113" s="6"/>
      <c r="W1113">
        <f t="shared" si="17"/>
        <v>0</v>
      </c>
    </row>
    <row r="1114" spans="1:23" hidden="1" x14ac:dyDescent="0.3">
      <c r="A1114" s="6"/>
      <c r="B1114" s="15"/>
      <c r="C1114" s="21"/>
      <c r="D1114" s="7"/>
      <c r="E1114" s="6" t="e">
        <f>#REF!</f>
        <v>#REF!</v>
      </c>
      <c r="F1114" s="8"/>
      <c r="G1114" s="6"/>
      <c r="W1114">
        <f t="shared" si="17"/>
        <v>0</v>
      </c>
    </row>
    <row r="1115" spans="1:23" hidden="1" x14ac:dyDescent="0.3">
      <c r="A1115" s="6"/>
      <c r="B1115" s="15"/>
      <c r="C1115" s="21"/>
      <c r="D1115" s="7"/>
      <c r="E1115" s="6" t="e">
        <f>#REF!</f>
        <v>#REF!</v>
      </c>
      <c r="F1115" s="8"/>
      <c r="G1115" s="6"/>
      <c r="W1115">
        <f t="shared" si="17"/>
        <v>0</v>
      </c>
    </row>
    <row r="1116" spans="1:23" hidden="1" x14ac:dyDescent="0.3">
      <c r="A1116" s="6"/>
      <c r="B1116" s="15"/>
      <c r="C1116" s="21"/>
      <c r="D1116" s="7"/>
      <c r="E1116" s="6" t="e">
        <f>#REF!</f>
        <v>#REF!</v>
      </c>
      <c r="F1116" s="8"/>
      <c r="G1116" s="6"/>
      <c r="W1116">
        <f t="shared" si="17"/>
        <v>0</v>
      </c>
    </row>
    <row r="1117" spans="1:23" hidden="1" x14ac:dyDescent="0.3">
      <c r="A1117" s="6"/>
      <c r="B1117" s="15"/>
      <c r="C1117" s="21"/>
      <c r="D1117" s="7"/>
      <c r="E1117" s="6" t="e">
        <f>#REF!</f>
        <v>#REF!</v>
      </c>
      <c r="F1117" s="8"/>
      <c r="G1117" s="6"/>
      <c r="W1117">
        <f t="shared" si="17"/>
        <v>0</v>
      </c>
    </row>
    <row r="1118" spans="1:23" hidden="1" x14ac:dyDescent="0.3">
      <c r="A1118" s="6"/>
      <c r="B1118" s="15"/>
      <c r="C1118" s="21"/>
      <c r="D1118" s="7"/>
      <c r="E1118" s="6" t="e">
        <f>#REF!</f>
        <v>#REF!</v>
      </c>
      <c r="F1118" s="8"/>
      <c r="G1118" s="6"/>
      <c r="W1118">
        <f t="shared" si="17"/>
        <v>0</v>
      </c>
    </row>
    <row r="1119" spans="1:23" hidden="1" x14ac:dyDescent="0.3">
      <c r="A1119" s="6"/>
      <c r="B1119" s="15"/>
      <c r="C1119" s="21"/>
      <c r="D1119" s="7"/>
      <c r="E1119" s="6" t="e">
        <f>#REF!</f>
        <v>#REF!</v>
      </c>
      <c r="F1119" s="8"/>
      <c r="G1119" s="6"/>
      <c r="W1119">
        <f t="shared" si="17"/>
        <v>0</v>
      </c>
    </row>
    <row r="1120" spans="1:23" hidden="1" x14ac:dyDescent="0.3">
      <c r="A1120" s="6"/>
      <c r="B1120" s="15"/>
      <c r="C1120" s="21"/>
      <c r="D1120" s="7"/>
      <c r="E1120" s="6" t="e">
        <f>#REF!</f>
        <v>#REF!</v>
      </c>
      <c r="F1120" s="8"/>
      <c r="G1120" s="6"/>
      <c r="W1120">
        <f t="shared" si="17"/>
        <v>0</v>
      </c>
    </row>
    <row r="1121" spans="1:23" hidden="1" x14ac:dyDescent="0.3">
      <c r="A1121" s="6"/>
      <c r="B1121" s="15"/>
      <c r="C1121" s="21"/>
      <c r="D1121" s="7"/>
      <c r="E1121" s="6" t="e">
        <f>#REF!</f>
        <v>#REF!</v>
      </c>
      <c r="F1121" s="8"/>
      <c r="G1121" s="6"/>
      <c r="W1121">
        <f t="shared" si="17"/>
        <v>0</v>
      </c>
    </row>
    <row r="1122" spans="1:23" hidden="1" x14ac:dyDescent="0.3">
      <c r="A1122" s="6"/>
      <c r="B1122" s="15"/>
      <c r="C1122" s="21"/>
      <c r="D1122" s="7"/>
      <c r="E1122" s="6" t="e">
        <f>#REF!</f>
        <v>#REF!</v>
      </c>
      <c r="F1122" s="8"/>
      <c r="G1122" s="6"/>
      <c r="W1122">
        <f t="shared" si="17"/>
        <v>0</v>
      </c>
    </row>
    <row r="1123" spans="1:23" hidden="1" x14ac:dyDescent="0.3">
      <c r="A1123" s="6"/>
      <c r="B1123" s="15"/>
      <c r="C1123" s="21"/>
      <c r="D1123" s="7"/>
      <c r="E1123" s="6" t="e">
        <f>#REF!</f>
        <v>#REF!</v>
      </c>
      <c r="F1123" s="8"/>
      <c r="G1123" s="6"/>
      <c r="W1123">
        <f t="shared" si="17"/>
        <v>0</v>
      </c>
    </row>
    <row r="1124" spans="1:23" hidden="1" x14ac:dyDescent="0.3">
      <c r="A1124" s="6"/>
      <c r="B1124" s="15"/>
      <c r="C1124" s="21"/>
      <c r="D1124" s="7"/>
      <c r="E1124" s="6" t="e">
        <f>#REF!</f>
        <v>#REF!</v>
      </c>
      <c r="F1124" s="8"/>
      <c r="G1124" s="6"/>
      <c r="W1124">
        <f t="shared" si="17"/>
        <v>0</v>
      </c>
    </row>
    <row r="1125" spans="1:23" hidden="1" x14ac:dyDescent="0.3">
      <c r="A1125" s="6"/>
      <c r="B1125" s="15"/>
      <c r="C1125" s="21"/>
      <c r="D1125" s="7"/>
      <c r="E1125" s="6" t="e">
        <f>#REF!</f>
        <v>#REF!</v>
      </c>
      <c r="F1125" s="8"/>
      <c r="G1125" s="6"/>
      <c r="W1125">
        <f t="shared" si="17"/>
        <v>0</v>
      </c>
    </row>
    <row r="1126" spans="1:23" hidden="1" x14ac:dyDescent="0.3">
      <c r="A1126" s="6"/>
      <c r="B1126" s="15"/>
      <c r="C1126" s="21"/>
      <c r="D1126" s="7"/>
      <c r="E1126" s="6" t="e">
        <f>#REF!</f>
        <v>#REF!</v>
      </c>
      <c r="F1126" s="8"/>
      <c r="G1126" s="6"/>
      <c r="W1126">
        <f t="shared" si="17"/>
        <v>0</v>
      </c>
    </row>
    <row r="1127" spans="1:23" hidden="1" x14ac:dyDescent="0.3">
      <c r="A1127" s="6"/>
      <c r="B1127" s="15"/>
      <c r="C1127" s="21"/>
      <c r="D1127" s="7"/>
      <c r="E1127" s="6" t="e">
        <f>#REF!</f>
        <v>#REF!</v>
      </c>
      <c r="F1127" s="8"/>
      <c r="G1127" s="6"/>
      <c r="W1127">
        <f t="shared" si="17"/>
        <v>0</v>
      </c>
    </row>
    <row r="1128" spans="1:23" hidden="1" x14ac:dyDescent="0.3">
      <c r="A1128" s="6"/>
      <c r="B1128" s="15"/>
      <c r="C1128" s="21"/>
      <c r="D1128" s="7"/>
      <c r="E1128" s="6" t="e">
        <f>#REF!</f>
        <v>#REF!</v>
      </c>
      <c r="F1128" s="8"/>
      <c r="G1128" s="6"/>
      <c r="W1128">
        <f t="shared" si="17"/>
        <v>0</v>
      </c>
    </row>
    <row r="1129" spans="1:23" hidden="1" x14ac:dyDescent="0.3">
      <c r="A1129" s="6"/>
      <c r="B1129" s="15"/>
      <c r="C1129" s="21"/>
      <c r="D1129" s="7"/>
      <c r="E1129" s="6" t="e">
        <f>#REF!</f>
        <v>#REF!</v>
      </c>
      <c r="F1129" s="8"/>
      <c r="G1129" s="6"/>
      <c r="W1129">
        <f t="shared" si="17"/>
        <v>0</v>
      </c>
    </row>
    <row r="1130" spans="1:23" hidden="1" x14ac:dyDescent="0.3">
      <c r="A1130" s="6"/>
      <c r="B1130" s="15"/>
      <c r="C1130" s="21"/>
      <c r="D1130" s="7"/>
      <c r="E1130" s="6" t="e">
        <f>#REF!</f>
        <v>#REF!</v>
      </c>
      <c r="F1130" s="8"/>
      <c r="G1130" s="6"/>
      <c r="W1130">
        <f t="shared" si="17"/>
        <v>0</v>
      </c>
    </row>
    <row r="1131" spans="1:23" hidden="1" x14ac:dyDescent="0.3">
      <c r="A1131" s="6"/>
      <c r="B1131" s="15"/>
      <c r="C1131" s="21"/>
      <c r="D1131" s="7"/>
      <c r="E1131" s="6" t="e">
        <f>#REF!</f>
        <v>#REF!</v>
      </c>
      <c r="F1131" s="8"/>
      <c r="G1131" s="6"/>
      <c r="W1131">
        <f t="shared" si="17"/>
        <v>0</v>
      </c>
    </row>
    <row r="1132" spans="1:23" hidden="1" x14ac:dyDescent="0.3">
      <c r="A1132" s="6"/>
      <c r="B1132" s="15"/>
      <c r="C1132" s="21"/>
      <c r="D1132" s="7"/>
      <c r="E1132" s="6" t="e">
        <f>#REF!</f>
        <v>#REF!</v>
      </c>
      <c r="F1132" s="8"/>
      <c r="G1132" s="6"/>
      <c r="W1132">
        <f t="shared" si="17"/>
        <v>0</v>
      </c>
    </row>
    <row r="1133" spans="1:23" hidden="1" x14ac:dyDescent="0.3">
      <c r="A1133" s="6"/>
      <c r="B1133" s="15"/>
      <c r="C1133" s="21"/>
      <c r="D1133" s="7"/>
      <c r="E1133" s="6" t="e">
        <f>#REF!</f>
        <v>#REF!</v>
      </c>
      <c r="F1133" s="8"/>
      <c r="G1133" s="6"/>
      <c r="W1133">
        <f t="shared" si="17"/>
        <v>0</v>
      </c>
    </row>
    <row r="1134" spans="1:23" hidden="1" x14ac:dyDescent="0.3">
      <c r="A1134" s="6"/>
      <c r="B1134" s="15"/>
      <c r="C1134" s="21"/>
      <c r="D1134" s="7"/>
      <c r="E1134" s="6" t="e">
        <f>#REF!</f>
        <v>#REF!</v>
      </c>
      <c r="F1134" s="8"/>
      <c r="G1134" s="6"/>
      <c r="W1134">
        <f t="shared" si="17"/>
        <v>0</v>
      </c>
    </row>
    <row r="1135" spans="1:23" hidden="1" x14ac:dyDescent="0.3">
      <c r="A1135" s="6"/>
      <c r="B1135" s="15"/>
      <c r="C1135" s="21"/>
      <c r="D1135" s="7"/>
      <c r="E1135" s="6" t="e">
        <f>#REF!</f>
        <v>#REF!</v>
      </c>
      <c r="F1135" s="8"/>
      <c r="G1135" s="6"/>
      <c r="W1135">
        <f t="shared" si="17"/>
        <v>0</v>
      </c>
    </row>
    <row r="1136" spans="1:23" hidden="1" x14ac:dyDescent="0.3">
      <c r="A1136" s="6"/>
      <c r="B1136" s="15"/>
      <c r="C1136" s="21"/>
      <c r="D1136" s="7"/>
      <c r="E1136" s="6" t="e">
        <f>#REF!</f>
        <v>#REF!</v>
      </c>
      <c r="F1136" s="8"/>
      <c r="G1136" s="6"/>
      <c r="W1136">
        <f t="shared" si="17"/>
        <v>0</v>
      </c>
    </row>
    <row r="1137" spans="1:23" hidden="1" x14ac:dyDescent="0.3">
      <c r="A1137" s="6"/>
      <c r="B1137" s="15"/>
      <c r="C1137" s="21"/>
      <c r="D1137" s="7"/>
      <c r="E1137" s="6" t="e">
        <f>#REF!</f>
        <v>#REF!</v>
      </c>
      <c r="F1137" s="8"/>
      <c r="G1137" s="6"/>
      <c r="W1137">
        <f t="shared" si="17"/>
        <v>0</v>
      </c>
    </row>
    <row r="1138" spans="1:23" hidden="1" x14ac:dyDescent="0.3">
      <c r="A1138" s="6"/>
      <c r="B1138" s="15"/>
      <c r="C1138" s="21"/>
      <c r="D1138" s="7"/>
      <c r="E1138" s="6" t="e">
        <f>#REF!</f>
        <v>#REF!</v>
      </c>
      <c r="F1138" s="8"/>
      <c r="G1138" s="6"/>
      <c r="W1138">
        <f t="shared" si="17"/>
        <v>0</v>
      </c>
    </row>
    <row r="1139" spans="1:23" hidden="1" x14ac:dyDescent="0.3">
      <c r="A1139" s="6"/>
      <c r="B1139" s="15"/>
      <c r="C1139" s="21"/>
      <c r="D1139" s="7"/>
      <c r="E1139" s="6" t="e">
        <f>#REF!</f>
        <v>#REF!</v>
      </c>
      <c r="F1139" s="8"/>
      <c r="G1139" s="6"/>
      <c r="W1139">
        <f t="shared" si="17"/>
        <v>0</v>
      </c>
    </row>
    <row r="1140" spans="1:23" hidden="1" x14ac:dyDescent="0.3">
      <c r="A1140" s="6"/>
      <c r="B1140" s="15"/>
      <c r="C1140" s="21"/>
      <c r="D1140" s="7"/>
      <c r="E1140" s="6" t="e">
        <f>#REF!</f>
        <v>#REF!</v>
      </c>
      <c r="F1140" s="8"/>
      <c r="G1140" s="6"/>
      <c r="W1140">
        <f t="shared" si="17"/>
        <v>0</v>
      </c>
    </row>
    <row r="1141" spans="1:23" hidden="1" x14ac:dyDescent="0.3">
      <c r="A1141" s="6"/>
      <c r="B1141" s="15"/>
      <c r="C1141" s="21"/>
      <c r="D1141" s="7"/>
      <c r="E1141" s="6" t="e">
        <f>#REF!</f>
        <v>#REF!</v>
      </c>
      <c r="F1141" s="8"/>
      <c r="G1141" s="6"/>
      <c r="W1141">
        <f t="shared" si="17"/>
        <v>0</v>
      </c>
    </row>
    <row r="1142" spans="1:23" hidden="1" x14ac:dyDescent="0.3">
      <c r="A1142" s="6"/>
      <c r="B1142" s="15"/>
      <c r="C1142" s="21"/>
      <c r="D1142" s="7"/>
      <c r="E1142" s="6" t="e">
        <f>#REF!</f>
        <v>#REF!</v>
      </c>
      <c r="F1142" s="8"/>
      <c r="G1142" s="6"/>
      <c r="W1142">
        <f t="shared" si="17"/>
        <v>0</v>
      </c>
    </row>
    <row r="1143" spans="1:23" hidden="1" x14ac:dyDescent="0.3">
      <c r="A1143" s="6"/>
      <c r="B1143" s="15"/>
      <c r="C1143" s="21"/>
      <c r="D1143" s="7"/>
      <c r="E1143" s="6" t="e">
        <f>#REF!</f>
        <v>#REF!</v>
      </c>
      <c r="F1143" s="8"/>
      <c r="G1143" s="6"/>
      <c r="W1143">
        <f t="shared" si="17"/>
        <v>0</v>
      </c>
    </row>
    <row r="1144" spans="1:23" hidden="1" x14ac:dyDescent="0.3">
      <c r="A1144" s="6"/>
      <c r="B1144" s="15"/>
      <c r="C1144" s="21"/>
      <c r="D1144" s="7"/>
      <c r="E1144" s="6" t="e">
        <f>#REF!</f>
        <v>#REF!</v>
      </c>
      <c r="F1144" s="8"/>
      <c r="G1144" s="6"/>
      <c r="W1144">
        <f t="shared" si="17"/>
        <v>0</v>
      </c>
    </row>
    <row r="1145" spans="1:23" hidden="1" x14ac:dyDescent="0.3">
      <c r="A1145" s="6"/>
      <c r="B1145" s="15"/>
      <c r="C1145" s="21"/>
      <c r="D1145" s="7"/>
      <c r="E1145" s="6" t="e">
        <f>#REF!</f>
        <v>#REF!</v>
      </c>
      <c r="F1145" s="8"/>
      <c r="G1145" s="6"/>
      <c r="W1145">
        <f t="shared" si="17"/>
        <v>0</v>
      </c>
    </row>
    <row r="1146" spans="1:23" hidden="1" x14ac:dyDescent="0.3">
      <c r="A1146" s="6"/>
      <c r="B1146" s="15"/>
      <c r="C1146" s="21"/>
      <c r="D1146" s="7"/>
      <c r="E1146" s="6" t="e">
        <f>#REF!</f>
        <v>#REF!</v>
      </c>
      <c r="F1146" s="8"/>
      <c r="G1146" s="6"/>
      <c r="W1146">
        <f t="shared" si="17"/>
        <v>0</v>
      </c>
    </row>
    <row r="1147" spans="1:23" hidden="1" x14ac:dyDescent="0.3">
      <c r="A1147" s="6"/>
      <c r="B1147" s="15"/>
      <c r="C1147" s="21"/>
      <c r="D1147" s="7"/>
      <c r="E1147" s="6" t="e">
        <f>#REF!</f>
        <v>#REF!</v>
      </c>
      <c r="F1147" s="8"/>
      <c r="G1147" s="6"/>
      <c r="W1147">
        <f t="shared" si="17"/>
        <v>0</v>
      </c>
    </row>
    <row r="1148" spans="1:23" hidden="1" x14ac:dyDescent="0.3">
      <c r="A1148" s="6"/>
      <c r="B1148" s="15"/>
      <c r="C1148" s="21"/>
      <c r="D1148" s="7"/>
      <c r="E1148" s="6" t="e">
        <f>#REF!</f>
        <v>#REF!</v>
      </c>
      <c r="F1148" s="8"/>
      <c r="G1148" s="6"/>
      <c r="W1148">
        <f t="shared" si="17"/>
        <v>0</v>
      </c>
    </row>
    <row r="1149" spans="1:23" hidden="1" x14ac:dyDescent="0.3">
      <c r="A1149" s="6"/>
      <c r="B1149" s="15"/>
      <c r="C1149" s="21"/>
      <c r="D1149" s="7"/>
      <c r="E1149" s="6" t="e">
        <f>#REF!</f>
        <v>#REF!</v>
      </c>
      <c r="F1149" s="8"/>
      <c r="G1149" s="6"/>
      <c r="W1149">
        <f t="shared" si="17"/>
        <v>0</v>
      </c>
    </row>
    <row r="1150" spans="1:23" hidden="1" x14ac:dyDescent="0.3">
      <c r="A1150" s="6"/>
      <c r="B1150" s="15"/>
      <c r="C1150" s="21"/>
      <c r="D1150" s="7"/>
      <c r="E1150" s="6" t="e">
        <f>#REF!</f>
        <v>#REF!</v>
      </c>
      <c r="F1150" s="8"/>
      <c r="G1150" s="6"/>
      <c r="W1150">
        <f t="shared" si="17"/>
        <v>0</v>
      </c>
    </row>
    <row r="1151" spans="1:23" hidden="1" x14ac:dyDescent="0.3">
      <c r="A1151" s="6"/>
      <c r="B1151" s="15"/>
      <c r="C1151" s="21"/>
      <c r="D1151" s="7"/>
      <c r="E1151" s="6" t="e">
        <f>#REF!</f>
        <v>#REF!</v>
      </c>
      <c r="F1151" s="8"/>
      <c r="G1151" s="6"/>
      <c r="W1151">
        <f t="shared" si="17"/>
        <v>0</v>
      </c>
    </row>
    <row r="1152" spans="1:23" hidden="1" x14ac:dyDescent="0.3">
      <c r="A1152" s="6"/>
      <c r="B1152" s="15"/>
      <c r="C1152" s="21"/>
      <c r="D1152" s="7"/>
      <c r="E1152" s="6" t="e">
        <f>#REF!</f>
        <v>#REF!</v>
      </c>
      <c r="F1152" s="8"/>
      <c r="G1152" s="6"/>
      <c r="W1152">
        <f t="shared" si="17"/>
        <v>0</v>
      </c>
    </row>
    <row r="1153" spans="1:23" hidden="1" x14ac:dyDescent="0.3">
      <c r="A1153" s="6"/>
      <c r="B1153" s="15"/>
      <c r="C1153" s="21"/>
      <c r="D1153" s="7"/>
      <c r="E1153" s="6" t="e">
        <f>#REF!</f>
        <v>#REF!</v>
      </c>
      <c r="F1153" s="8"/>
      <c r="G1153" s="6"/>
      <c r="W1153">
        <f t="shared" si="17"/>
        <v>0</v>
      </c>
    </row>
    <row r="1154" spans="1:23" hidden="1" x14ac:dyDescent="0.3">
      <c r="A1154" s="6"/>
      <c r="B1154" s="15"/>
      <c r="C1154" s="21"/>
      <c r="D1154" s="7"/>
      <c r="E1154" s="6" t="e">
        <f>#REF!</f>
        <v>#REF!</v>
      </c>
      <c r="F1154" s="8"/>
      <c r="G1154" s="6"/>
      <c r="W1154">
        <f t="shared" si="17"/>
        <v>0</v>
      </c>
    </row>
    <row r="1155" spans="1:23" hidden="1" x14ac:dyDescent="0.3">
      <c r="A1155" s="6"/>
      <c r="B1155" s="15"/>
      <c r="C1155" s="21"/>
      <c r="D1155" s="7"/>
      <c r="E1155" s="6" t="e">
        <f>#REF!</f>
        <v>#REF!</v>
      </c>
      <c r="F1155" s="8"/>
      <c r="G1155" s="6"/>
      <c r="W1155">
        <f t="shared" si="17"/>
        <v>0</v>
      </c>
    </row>
    <row r="1156" spans="1:23" hidden="1" x14ac:dyDescent="0.3">
      <c r="A1156" s="6"/>
      <c r="B1156" s="15"/>
      <c r="C1156" s="21"/>
      <c r="D1156" s="7"/>
      <c r="E1156" s="6" t="e">
        <f>#REF!</f>
        <v>#REF!</v>
      </c>
      <c r="F1156" s="8"/>
      <c r="G1156" s="6"/>
      <c r="W1156">
        <f t="shared" si="17"/>
        <v>0</v>
      </c>
    </row>
    <row r="1157" spans="1:23" hidden="1" x14ac:dyDescent="0.3">
      <c r="A1157" s="6"/>
      <c r="B1157" s="15"/>
      <c r="C1157" s="21"/>
      <c r="D1157" s="7"/>
      <c r="E1157" s="6" t="e">
        <f>#REF!</f>
        <v>#REF!</v>
      </c>
      <c r="F1157" s="8"/>
      <c r="G1157" s="6"/>
      <c r="W1157">
        <f t="shared" si="17"/>
        <v>0</v>
      </c>
    </row>
    <row r="1158" spans="1:23" hidden="1" x14ac:dyDescent="0.3">
      <c r="A1158" s="6"/>
      <c r="B1158" s="15"/>
      <c r="C1158" s="21"/>
      <c r="D1158" s="7"/>
      <c r="E1158" s="6" t="e">
        <f>#REF!</f>
        <v>#REF!</v>
      </c>
      <c r="F1158" s="8"/>
      <c r="G1158" s="6"/>
      <c r="W1158">
        <f t="shared" si="17"/>
        <v>0</v>
      </c>
    </row>
    <row r="1159" spans="1:23" hidden="1" x14ac:dyDescent="0.3">
      <c r="A1159" s="6"/>
      <c r="B1159" s="15"/>
      <c r="C1159" s="21"/>
      <c r="D1159" s="7"/>
      <c r="E1159" s="6" t="e">
        <f>#REF!</f>
        <v>#REF!</v>
      </c>
      <c r="F1159" s="8"/>
      <c r="G1159" s="6"/>
      <c r="W1159">
        <f t="shared" ref="W1159:W1221" si="18">F1159*D1159</f>
        <v>0</v>
      </c>
    </row>
    <row r="1160" spans="1:23" hidden="1" x14ac:dyDescent="0.3">
      <c r="A1160" s="6"/>
      <c r="B1160" s="15"/>
      <c r="C1160" s="21"/>
      <c r="D1160" s="7"/>
      <c r="E1160" s="6" t="e">
        <f>#REF!</f>
        <v>#REF!</v>
      </c>
      <c r="F1160" s="8"/>
      <c r="G1160" s="6"/>
      <c r="W1160">
        <f t="shared" si="18"/>
        <v>0</v>
      </c>
    </row>
    <row r="1161" spans="1:23" hidden="1" x14ac:dyDescent="0.3">
      <c r="A1161" s="6"/>
      <c r="B1161" s="15"/>
      <c r="C1161" s="21"/>
      <c r="D1161" s="7"/>
      <c r="E1161" s="6" t="e">
        <f>#REF!</f>
        <v>#REF!</v>
      </c>
      <c r="F1161" s="8"/>
      <c r="G1161" s="6"/>
      <c r="W1161">
        <f t="shared" si="18"/>
        <v>0</v>
      </c>
    </row>
    <row r="1162" spans="1:23" hidden="1" x14ac:dyDescent="0.3">
      <c r="A1162" s="6"/>
      <c r="B1162" s="15"/>
      <c r="C1162" s="21"/>
      <c r="D1162" s="7"/>
      <c r="E1162" s="6" t="e">
        <f>#REF!</f>
        <v>#REF!</v>
      </c>
      <c r="F1162" s="8"/>
      <c r="G1162" s="6"/>
      <c r="W1162">
        <f t="shared" si="18"/>
        <v>0</v>
      </c>
    </row>
    <row r="1163" spans="1:23" hidden="1" x14ac:dyDescent="0.3">
      <c r="A1163" s="6"/>
      <c r="B1163" s="15"/>
      <c r="C1163" s="21"/>
      <c r="D1163" s="7"/>
      <c r="E1163" s="6" t="e">
        <f>#REF!</f>
        <v>#REF!</v>
      </c>
      <c r="F1163" s="8"/>
      <c r="G1163" s="6"/>
      <c r="W1163">
        <f t="shared" si="18"/>
        <v>0</v>
      </c>
    </row>
    <row r="1164" spans="1:23" hidden="1" x14ac:dyDescent="0.3">
      <c r="A1164" s="6"/>
      <c r="B1164" s="15"/>
      <c r="C1164" s="21"/>
      <c r="D1164" s="7"/>
      <c r="E1164" s="6" t="e">
        <f>#REF!</f>
        <v>#REF!</v>
      </c>
      <c r="F1164" s="8"/>
      <c r="G1164" s="6"/>
      <c r="W1164">
        <f t="shared" si="18"/>
        <v>0</v>
      </c>
    </row>
    <row r="1165" spans="1:23" hidden="1" x14ac:dyDescent="0.3">
      <c r="A1165" s="6"/>
      <c r="B1165" s="15"/>
      <c r="C1165" s="21"/>
      <c r="D1165" s="7"/>
      <c r="E1165" s="6" t="e">
        <f>#REF!</f>
        <v>#REF!</v>
      </c>
      <c r="F1165" s="8"/>
      <c r="G1165" s="6"/>
      <c r="W1165">
        <f t="shared" si="18"/>
        <v>0</v>
      </c>
    </row>
    <row r="1166" spans="1:23" hidden="1" x14ac:dyDescent="0.3">
      <c r="A1166" s="6"/>
      <c r="B1166" s="15"/>
      <c r="C1166" s="21"/>
      <c r="D1166" s="7"/>
      <c r="E1166" s="6" t="e">
        <f>#REF!</f>
        <v>#REF!</v>
      </c>
      <c r="F1166" s="8"/>
      <c r="G1166" s="6"/>
      <c r="W1166">
        <f t="shared" si="18"/>
        <v>0</v>
      </c>
    </row>
    <row r="1167" spans="1:23" hidden="1" x14ac:dyDescent="0.3">
      <c r="A1167" s="6"/>
      <c r="B1167" s="15"/>
      <c r="C1167" s="21"/>
      <c r="D1167" s="7"/>
      <c r="E1167" s="6" t="e">
        <f>#REF!</f>
        <v>#REF!</v>
      </c>
      <c r="F1167" s="8"/>
      <c r="G1167" s="6"/>
      <c r="W1167">
        <f t="shared" si="18"/>
        <v>0</v>
      </c>
    </row>
    <row r="1168" spans="1:23" hidden="1" x14ac:dyDescent="0.3">
      <c r="A1168" s="6"/>
      <c r="B1168" s="15"/>
      <c r="C1168" s="21"/>
      <c r="D1168" s="7"/>
      <c r="E1168" s="6" t="e">
        <f>#REF!</f>
        <v>#REF!</v>
      </c>
      <c r="F1168" s="8"/>
      <c r="G1168" s="6"/>
      <c r="W1168">
        <f t="shared" si="18"/>
        <v>0</v>
      </c>
    </row>
    <row r="1169" spans="1:23" hidden="1" x14ac:dyDescent="0.3">
      <c r="A1169" s="6"/>
      <c r="B1169" s="15"/>
      <c r="C1169" s="21"/>
      <c r="D1169" s="7"/>
      <c r="E1169" s="6" t="e">
        <f>#REF!</f>
        <v>#REF!</v>
      </c>
      <c r="F1169" s="8"/>
      <c r="G1169" s="6"/>
      <c r="W1169">
        <f t="shared" si="18"/>
        <v>0</v>
      </c>
    </row>
    <row r="1170" spans="1:23" hidden="1" x14ac:dyDescent="0.3">
      <c r="A1170" s="6"/>
      <c r="B1170" s="15"/>
      <c r="C1170" s="21"/>
      <c r="D1170" s="7"/>
      <c r="E1170" s="6" t="e">
        <f>#REF!</f>
        <v>#REF!</v>
      </c>
      <c r="F1170" s="8"/>
      <c r="G1170" s="6"/>
      <c r="W1170">
        <f t="shared" si="18"/>
        <v>0</v>
      </c>
    </row>
    <row r="1171" spans="1:23" hidden="1" x14ac:dyDescent="0.3">
      <c r="A1171" s="6"/>
      <c r="B1171" s="15"/>
      <c r="C1171" s="21"/>
      <c r="D1171" s="7"/>
      <c r="E1171" s="6" t="e">
        <f>#REF!</f>
        <v>#REF!</v>
      </c>
      <c r="F1171" s="8"/>
      <c r="G1171" s="6"/>
      <c r="W1171">
        <f t="shared" si="18"/>
        <v>0</v>
      </c>
    </row>
    <row r="1172" spans="1:23" hidden="1" x14ac:dyDescent="0.3">
      <c r="A1172" s="6"/>
      <c r="B1172" s="15"/>
      <c r="C1172" s="21"/>
      <c r="D1172" s="7"/>
      <c r="E1172" s="6" t="e">
        <f>#REF!</f>
        <v>#REF!</v>
      </c>
      <c r="F1172" s="8"/>
      <c r="G1172" s="6"/>
      <c r="W1172">
        <f t="shared" si="18"/>
        <v>0</v>
      </c>
    </row>
    <row r="1173" spans="1:23" hidden="1" x14ac:dyDescent="0.3">
      <c r="A1173" s="6"/>
      <c r="B1173" s="15"/>
      <c r="C1173" s="21"/>
      <c r="D1173" s="7"/>
      <c r="E1173" s="6" t="e">
        <f>#REF!</f>
        <v>#REF!</v>
      </c>
      <c r="F1173" s="8"/>
      <c r="G1173" s="6"/>
      <c r="W1173">
        <f t="shared" si="18"/>
        <v>0</v>
      </c>
    </row>
    <row r="1174" spans="1:23" hidden="1" x14ac:dyDescent="0.3">
      <c r="A1174" s="6"/>
      <c r="B1174" s="15"/>
      <c r="C1174" s="21"/>
      <c r="D1174" s="7"/>
      <c r="E1174" s="6" t="e">
        <f>#REF!</f>
        <v>#REF!</v>
      </c>
      <c r="F1174" s="8"/>
      <c r="G1174" s="6"/>
      <c r="W1174">
        <f t="shared" si="18"/>
        <v>0</v>
      </c>
    </row>
    <row r="1175" spans="1:23" hidden="1" x14ac:dyDescent="0.3">
      <c r="A1175" s="6"/>
      <c r="B1175" s="15"/>
      <c r="C1175" s="21"/>
      <c r="D1175" s="7"/>
      <c r="E1175" s="6" t="e">
        <f>#REF!</f>
        <v>#REF!</v>
      </c>
      <c r="F1175" s="8"/>
      <c r="G1175" s="6"/>
      <c r="W1175">
        <f t="shared" si="18"/>
        <v>0</v>
      </c>
    </row>
    <row r="1176" spans="1:23" hidden="1" x14ac:dyDescent="0.3">
      <c r="A1176" s="6"/>
      <c r="B1176" s="15"/>
      <c r="C1176" s="21"/>
      <c r="D1176" s="7"/>
      <c r="E1176" s="6" t="e">
        <f>#REF!</f>
        <v>#REF!</v>
      </c>
      <c r="F1176" s="8"/>
      <c r="G1176" s="6"/>
      <c r="W1176">
        <f t="shared" si="18"/>
        <v>0</v>
      </c>
    </row>
    <row r="1177" spans="1:23" hidden="1" x14ac:dyDescent="0.3">
      <c r="A1177" s="6"/>
      <c r="B1177" s="15"/>
      <c r="C1177" s="21"/>
      <c r="D1177" s="7"/>
      <c r="E1177" s="6" t="e">
        <f>#REF!</f>
        <v>#REF!</v>
      </c>
      <c r="F1177" s="8"/>
      <c r="G1177" s="6"/>
      <c r="W1177">
        <f t="shared" si="18"/>
        <v>0</v>
      </c>
    </row>
    <row r="1178" spans="1:23" hidden="1" x14ac:dyDescent="0.3">
      <c r="A1178" s="6"/>
      <c r="B1178" s="15"/>
      <c r="C1178" s="21"/>
      <c r="D1178" s="7"/>
      <c r="E1178" s="6" t="e">
        <f>#REF!</f>
        <v>#REF!</v>
      </c>
      <c r="F1178" s="8"/>
      <c r="G1178" s="6"/>
      <c r="W1178">
        <f t="shared" si="18"/>
        <v>0</v>
      </c>
    </row>
    <row r="1179" spans="1:23" hidden="1" x14ac:dyDescent="0.3">
      <c r="A1179" s="6"/>
      <c r="B1179" s="15"/>
      <c r="C1179" s="21"/>
      <c r="D1179" s="7"/>
      <c r="E1179" s="6" t="e">
        <f>#REF!</f>
        <v>#REF!</v>
      </c>
      <c r="F1179" s="8"/>
      <c r="G1179" s="6"/>
      <c r="W1179">
        <f t="shared" si="18"/>
        <v>0</v>
      </c>
    </row>
    <row r="1180" spans="1:23" hidden="1" x14ac:dyDescent="0.3">
      <c r="A1180" s="6"/>
      <c r="B1180" s="15"/>
      <c r="C1180" s="21"/>
      <c r="D1180" s="7"/>
      <c r="E1180" s="6" t="e">
        <f>#REF!</f>
        <v>#REF!</v>
      </c>
      <c r="F1180" s="8"/>
      <c r="G1180" s="6"/>
      <c r="W1180">
        <f t="shared" si="18"/>
        <v>0</v>
      </c>
    </row>
    <row r="1181" spans="1:23" hidden="1" x14ac:dyDescent="0.3">
      <c r="A1181" s="6"/>
      <c r="B1181" s="15"/>
      <c r="C1181" s="21"/>
      <c r="D1181" s="7"/>
      <c r="E1181" s="6" t="e">
        <f>#REF!</f>
        <v>#REF!</v>
      </c>
      <c r="F1181" s="8"/>
      <c r="G1181" s="6"/>
      <c r="W1181">
        <f t="shared" si="18"/>
        <v>0</v>
      </c>
    </row>
    <row r="1182" spans="1:23" hidden="1" x14ac:dyDescent="0.3">
      <c r="A1182" s="6"/>
      <c r="B1182" s="15"/>
      <c r="C1182" s="21"/>
      <c r="D1182" s="7"/>
      <c r="E1182" s="6" t="e">
        <f>#REF!</f>
        <v>#REF!</v>
      </c>
      <c r="F1182" s="8"/>
      <c r="G1182" s="6"/>
      <c r="W1182">
        <f t="shared" si="18"/>
        <v>0</v>
      </c>
    </row>
    <row r="1183" spans="1:23" hidden="1" x14ac:dyDescent="0.3">
      <c r="A1183" s="6"/>
      <c r="B1183" s="15"/>
      <c r="C1183" s="21"/>
      <c r="D1183" s="7"/>
      <c r="E1183" s="6" t="e">
        <f>#REF!</f>
        <v>#REF!</v>
      </c>
      <c r="F1183" s="8"/>
      <c r="G1183" s="6"/>
      <c r="W1183">
        <f t="shared" si="18"/>
        <v>0</v>
      </c>
    </row>
    <row r="1184" spans="1:23" hidden="1" x14ac:dyDescent="0.3">
      <c r="A1184" s="6"/>
      <c r="B1184" s="15"/>
      <c r="C1184" s="21"/>
      <c r="D1184" s="7"/>
      <c r="E1184" s="6" t="e">
        <f>#REF!</f>
        <v>#REF!</v>
      </c>
      <c r="F1184" s="8"/>
      <c r="G1184" s="6"/>
      <c r="W1184">
        <f t="shared" si="18"/>
        <v>0</v>
      </c>
    </row>
    <row r="1185" spans="1:23" hidden="1" x14ac:dyDescent="0.3">
      <c r="A1185" s="6"/>
      <c r="B1185" s="15"/>
      <c r="C1185" s="21"/>
      <c r="D1185" s="7"/>
      <c r="E1185" s="6" t="e">
        <f>#REF!</f>
        <v>#REF!</v>
      </c>
      <c r="F1185" s="8"/>
      <c r="G1185" s="6"/>
      <c r="W1185">
        <f t="shared" si="18"/>
        <v>0</v>
      </c>
    </row>
    <row r="1186" spans="1:23" hidden="1" x14ac:dyDescent="0.3">
      <c r="A1186" s="6"/>
      <c r="B1186" s="15"/>
      <c r="C1186" s="21"/>
      <c r="D1186" s="7"/>
      <c r="E1186" s="6" t="e">
        <f>#REF!</f>
        <v>#REF!</v>
      </c>
      <c r="F1186" s="8"/>
      <c r="G1186" s="6"/>
      <c r="W1186">
        <f t="shared" si="18"/>
        <v>0</v>
      </c>
    </row>
    <row r="1187" spans="1:23" hidden="1" x14ac:dyDescent="0.3">
      <c r="A1187" s="6"/>
      <c r="B1187" s="15"/>
      <c r="C1187" s="21"/>
      <c r="D1187" s="7"/>
      <c r="E1187" s="6" t="e">
        <f>#REF!</f>
        <v>#REF!</v>
      </c>
      <c r="F1187" s="8"/>
      <c r="G1187" s="6"/>
      <c r="W1187">
        <f t="shared" si="18"/>
        <v>0</v>
      </c>
    </row>
    <row r="1188" spans="1:23" hidden="1" x14ac:dyDescent="0.3">
      <c r="A1188" s="6"/>
      <c r="B1188" s="15"/>
      <c r="C1188" s="21"/>
      <c r="D1188" s="7"/>
      <c r="E1188" s="6" t="e">
        <f>#REF!</f>
        <v>#REF!</v>
      </c>
      <c r="F1188" s="8"/>
      <c r="G1188" s="6"/>
      <c r="W1188">
        <f t="shared" si="18"/>
        <v>0</v>
      </c>
    </row>
    <row r="1189" spans="1:23" hidden="1" x14ac:dyDescent="0.3">
      <c r="A1189" s="6"/>
      <c r="B1189" s="15"/>
      <c r="C1189" s="21"/>
      <c r="D1189" s="7"/>
      <c r="E1189" s="6" t="e">
        <f>#REF!</f>
        <v>#REF!</v>
      </c>
      <c r="F1189" s="8"/>
      <c r="G1189" s="6"/>
      <c r="W1189">
        <f t="shared" si="18"/>
        <v>0</v>
      </c>
    </row>
    <row r="1190" spans="1:23" hidden="1" x14ac:dyDescent="0.3">
      <c r="A1190" s="6"/>
      <c r="B1190" s="15"/>
      <c r="C1190" s="21"/>
      <c r="D1190" s="7"/>
      <c r="E1190" s="6" t="e">
        <f>#REF!</f>
        <v>#REF!</v>
      </c>
      <c r="F1190" s="8"/>
      <c r="G1190" s="6"/>
      <c r="W1190">
        <f t="shared" si="18"/>
        <v>0</v>
      </c>
    </row>
    <row r="1191" spans="1:23" hidden="1" x14ac:dyDescent="0.3">
      <c r="A1191" s="6"/>
      <c r="B1191" s="15"/>
      <c r="C1191" s="21"/>
      <c r="D1191" s="7"/>
      <c r="E1191" s="6" t="e">
        <f>#REF!</f>
        <v>#REF!</v>
      </c>
      <c r="F1191" s="8"/>
      <c r="G1191" s="6"/>
      <c r="W1191">
        <f t="shared" si="18"/>
        <v>0</v>
      </c>
    </row>
    <row r="1192" spans="1:23" hidden="1" x14ac:dyDescent="0.3">
      <c r="A1192" s="6"/>
      <c r="B1192" s="15"/>
      <c r="C1192" s="21"/>
      <c r="D1192" s="7"/>
      <c r="E1192" s="6" t="e">
        <f>#REF!</f>
        <v>#REF!</v>
      </c>
      <c r="F1192" s="8"/>
      <c r="G1192" s="6"/>
      <c r="W1192">
        <f t="shared" si="18"/>
        <v>0</v>
      </c>
    </row>
    <row r="1193" spans="1:23" hidden="1" x14ac:dyDescent="0.3">
      <c r="A1193" s="6"/>
      <c r="B1193" s="15"/>
      <c r="C1193" s="21"/>
      <c r="D1193" s="7"/>
      <c r="E1193" s="6" t="e">
        <f>#REF!</f>
        <v>#REF!</v>
      </c>
      <c r="F1193" s="8"/>
      <c r="G1193" s="6"/>
      <c r="W1193">
        <f t="shared" si="18"/>
        <v>0</v>
      </c>
    </row>
    <row r="1194" spans="1:23" hidden="1" x14ac:dyDescent="0.3">
      <c r="A1194" s="6"/>
      <c r="B1194" s="15"/>
      <c r="C1194" s="21"/>
      <c r="D1194" s="7"/>
      <c r="E1194" s="6" t="e">
        <f>#REF!</f>
        <v>#REF!</v>
      </c>
      <c r="F1194" s="8"/>
      <c r="G1194" s="6"/>
      <c r="W1194">
        <f t="shared" si="18"/>
        <v>0</v>
      </c>
    </row>
    <row r="1195" spans="1:23" hidden="1" x14ac:dyDescent="0.3">
      <c r="A1195" s="6"/>
      <c r="B1195" s="15"/>
      <c r="C1195" s="21"/>
      <c r="D1195" s="7"/>
      <c r="E1195" s="6" t="e">
        <f>#REF!</f>
        <v>#REF!</v>
      </c>
      <c r="F1195" s="8"/>
      <c r="G1195" s="6"/>
      <c r="W1195">
        <f t="shared" si="18"/>
        <v>0</v>
      </c>
    </row>
    <row r="1196" spans="1:23" hidden="1" x14ac:dyDescent="0.3">
      <c r="A1196" s="6"/>
      <c r="B1196" s="15"/>
      <c r="C1196" s="21"/>
      <c r="D1196" s="7"/>
      <c r="E1196" s="6" t="e">
        <f>#REF!</f>
        <v>#REF!</v>
      </c>
      <c r="F1196" s="8"/>
      <c r="G1196" s="6"/>
      <c r="W1196">
        <f t="shared" si="18"/>
        <v>0</v>
      </c>
    </row>
    <row r="1197" spans="1:23" hidden="1" x14ac:dyDescent="0.3">
      <c r="A1197" s="6"/>
      <c r="B1197" s="15"/>
      <c r="C1197" s="21"/>
      <c r="D1197" s="7"/>
      <c r="E1197" s="6" t="e">
        <f>#REF!</f>
        <v>#REF!</v>
      </c>
      <c r="F1197" s="8"/>
      <c r="G1197" s="6"/>
      <c r="W1197">
        <f t="shared" si="18"/>
        <v>0</v>
      </c>
    </row>
    <row r="1198" spans="1:23" hidden="1" x14ac:dyDescent="0.3">
      <c r="A1198" s="6"/>
      <c r="B1198" s="15"/>
      <c r="C1198" s="21"/>
      <c r="D1198" s="7"/>
      <c r="E1198" s="6" t="e">
        <f>#REF!</f>
        <v>#REF!</v>
      </c>
      <c r="F1198" s="8"/>
      <c r="G1198" s="6"/>
      <c r="W1198">
        <f t="shared" si="18"/>
        <v>0</v>
      </c>
    </row>
    <row r="1199" spans="1:23" hidden="1" x14ac:dyDescent="0.3">
      <c r="A1199" s="6"/>
      <c r="B1199" s="15"/>
      <c r="C1199" s="21"/>
      <c r="D1199" s="7"/>
      <c r="E1199" s="6" t="e">
        <f>#REF!</f>
        <v>#REF!</v>
      </c>
      <c r="F1199" s="8"/>
      <c r="G1199" s="6"/>
      <c r="W1199">
        <f t="shared" si="18"/>
        <v>0</v>
      </c>
    </row>
    <row r="1200" spans="1:23" hidden="1" x14ac:dyDescent="0.3">
      <c r="A1200" s="6"/>
      <c r="B1200" s="15"/>
      <c r="C1200" s="21"/>
      <c r="D1200" s="7"/>
      <c r="E1200" s="6" t="e">
        <f>#REF!</f>
        <v>#REF!</v>
      </c>
      <c r="F1200" s="8"/>
      <c r="G1200" s="6"/>
      <c r="W1200">
        <f t="shared" si="18"/>
        <v>0</v>
      </c>
    </row>
    <row r="1201" spans="1:23" hidden="1" x14ac:dyDescent="0.3">
      <c r="A1201" s="6"/>
      <c r="B1201" s="15"/>
      <c r="C1201" s="21"/>
      <c r="D1201" s="7"/>
      <c r="E1201" s="6" t="e">
        <f>#REF!</f>
        <v>#REF!</v>
      </c>
      <c r="F1201" s="8"/>
      <c r="G1201" s="6"/>
      <c r="W1201">
        <f t="shared" si="18"/>
        <v>0</v>
      </c>
    </row>
    <row r="1202" spans="1:23" hidden="1" x14ac:dyDescent="0.3">
      <c r="A1202" s="6"/>
      <c r="B1202" s="15"/>
      <c r="C1202" s="21"/>
      <c r="D1202" s="7"/>
      <c r="E1202" s="6" t="e">
        <f>#REF!</f>
        <v>#REF!</v>
      </c>
      <c r="F1202" s="8"/>
      <c r="G1202" s="6"/>
      <c r="W1202">
        <f t="shared" si="18"/>
        <v>0</v>
      </c>
    </row>
    <row r="1203" spans="1:23" hidden="1" x14ac:dyDescent="0.3">
      <c r="A1203" s="6"/>
      <c r="B1203" s="15"/>
      <c r="C1203" s="21"/>
      <c r="D1203" s="7"/>
      <c r="E1203" s="6" t="e">
        <f>#REF!</f>
        <v>#REF!</v>
      </c>
      <c r="F1203" s="8"/>
      <c r="G1203" s="6"/>
      <c r="W1203">
        <f t="shared" si="18"/>
        <v>0</v>
      </c>
    </row>
    <row r="1204" spans="1:23" hidden="1" x14ac:dyDescent="0.3">
      <c r="A1204" s="6"/>
      <c r="B1204" s="15"/>
      <c r="C1204" s="21"/>
      <c r="D1204" s="7"/>
      <c r="E1204" s="6" t="e">
        <f>#REF!</f>
        <v>#REF!</v>
      </c>
      <c r="F1204" s="8"/>
      <c r="G1204" s="6"/>
      <c r="W1204">
        <f t="shared" si="18"/>
        <v>0</v>
      </c>
    </row>
    <row r="1205" spans="1:23" hidden="1" x14ac:dyDescent="0.3">
      <c r="A1205" s="6"/>
      <c r="B1205" s="15"/>
      <c r="C1205" s="21"/>
      <c r="D1205" s="7"/>
      <c r="E1205" s="6" t="e">
        <f>#REF!</f>
        <v>#REF!</v>
      </c>
      <c r="F1205" s="8"/>
      <c r="G1205" s="6"/>
      <c r="W1205">
        <f t="shared" si="18"/>
        <v>0</v>
      </c>
    </row>
    <row r="1206" spans="1:23" hidden="1" x14ac:dyDescent="0.3">
      <c r="A1206" s="6"/>
      <c r="B1206" s="15"/>
      <c r="C1206" s="21"/>
      <c r="D1206" s="7"/>
      <c r="E1206" s="6" t="e">
        <f>#REF!</f>
        <v>#REF!</v>
      </c>
      <c r="F1206" s="8"/>
      <c r="G1206" s="6"/>
      <c r="W1206">
        <f t="shared" si="18"/>
        <v>0</v>
      </c>
    </row>
    <row r="1207" spans="1:23" hidden="1" x14ac:dyDescent="0.3">
      <c r="A1207" s="6"/>
      <c r="B1207" s="15"/>
      <c r="C1207" s="21"/>
      <c r="D1207" s="7"/>
      <c r="E1207" s="6" t="e">
        <f>#REF!</f>
        <v>#REF!</v>
      </c>
      <c r="F1207" s="8"/>
      <c r="G1207" s="6"/>
      <c r="W1207">
        <f t="shared" si="18"/>
        <v>0</v>
      </c>
    </row>
    <row r="1208" spans="1:23" hidden="1" x14ac:dyDescent="0.3">
      <c r="A1208" s="6"/>
      <c r="B1208" s="15"/>
      <c r="C1208" s="21"/>
      <c r="D1208" s="7"/>
      <c r="E1208" s="6" t="e">
        <f>#REF!</f>
        <v>#REF!</v>
      </c>
      <c r="F1208" s="8"/>
      <c r="G1208" s="6"/>
      <c r="W1208">
        <f t="shared" si="18"/>
        <v>0</v>
      </c>
    </row>
    <row r="1209" spans="1:23" hidden="1" x14ac:dyDescent="0.3">
      <c r="A1209" s="6"/>
      <c r="B1209" s="15"/>
      <c r="C1209" s="21"/>
      <c r="D1209" s="7"/>
      <c r="E1209" s="6" t="e">
        <f>#REF!</f>
        <v>#REF!</v>
      </c>
      <c r="F1209" s="8"/>
      <c r="G1209" s="6"/>
      <c r="W1209">
        <f t="shared" si="18"/>
        <v>0</v>
      </c>
    </row>
    <row r="1210" spans="1:23" hidden="1" x14ac:dyDescent="0.3">
      <c r="A1210" s="6"/>
      <c r="B1210" s="15"/>
      <c r="C1210" s="21"/>
      <c r="D1210" s="7"/>
      <c r="E1210" s="6" t="e">
        <f>#REF!</f>
        <v>#REF!</v>
      </c>
      <c r="F1210" s="8"/>
      <c r="G1210" s="6"/>
      <c r="W1210">
        <f t="shared" si="18"/>
        <v>0</v>
      </c>
    </row>
    <row r="1211" spans="1:23" hidden="1" x14ac:dyDescent="0.3">
      <c r="A1211" s="6"/>
      <c r="B1211" s="15"/>
      <c r="C1211" s="21"/>
      <c r="D1211" s="7"/>
      <c r="E1211" s="6" t="e">
        <f>#REF!</f>
        <v>#REF!</v>
      </c>
      <c r="F1211" s="8"/>
      <c r="G1211" s="6"/>
      <c r="W1211">
        <f t="shared" si="18"/>
        <v>0</v>
      </c>
    </row>
    <row r="1212" spans="1:23" hidden="1" x14ac:dyDescent="0.3">
      <c r="A1212" s="6"/>
      <c r="B1212" s="15"/>
      <c r="C1212" s="21"/>
      <c r="D1212" s="7"/>
      <c r="E1212" s="6" t="e">
        <f>#REF!</f>
        <v>#REF!</v>
      </c>
      <c r="F1212" s="8"/>
      <c r="G1212" s="6"/>
      <c r="W1212">
        <f t="shared" si="18"/>
        <v>0</v>
      </c>
    </row>
    <row r="1213" spans="1:23" hidden="1" x14ac:dyDescent="0.3">
      <c r="A1213" s="6"/>
      <c r="B1213" s="15"/>
      <c r="C1213" s="21"/>
      <c r="D1213" s="7"/>
      <c r="E1213" s="6" t="e">
        <f>#REF!</f>
        <v>#REF!</v>
      </c>
      <c r="F1213" s="8"/>
      <c r="G1213" s="6"/>
      <c r="W1213">
        <f t="shared" si="18"/>
        <v>0</v>
      </c>
    </row>
    <row r="1214" spans="1:23" hidden="1" x14ac:dyDescent="0.3">
      <c r="A1214" s="6"/>
      <c r="B1214" s="15"/>
      <c r="C1214" s="21"/>
      <c r="D1214" s="7"/>
      <c r="E1214" s="6" t="e">
        <f>#REF!</f>
        <v>#REF!</v>
      </c>
      <c r="F1214" s="8"/>
      <c r="G1214" s="6"/>
      <c r="W1214">
        <f t="shared" si="18"/>
        <v>0</v>
      </c>
    </row>
    <row r="1215" spans="1:23" hidden="1" x14ac:dyDescent="0.3">
      <c r="A1215" s="6"/>
      <c r="B1215" s="15"/>
      <c r="C1215" s="21"/>
      <c r="D1215" s="7"/>
      <c r="E1215" s="6" t="e">
        <f>#REF!</f>
        <v>#REF!</v>
      </c>
      <c r="F1215" s="8"/>
      <c r="G1215" s="6"/>
      <c r="W1215">
        <f t="shared" si="18"/>
        <v>0</v>
      </c>
    </row>
    <row r="1216" spans="1:23" hidden="1" x14ac:dyDescent="0.3">
      <c r="A1216" s="6"/>
      <c r="B1216" s="15"/>
      <c r="C1216" s="21"/>
      <c r="D1216" s="7"/>
      <c r="E1216" s="6" t="e">
        <f>#REF!</f>
        <v>#REF!</v>
      </c>
      <c r="F1216" s="8"/>
      <c r="G1216" s="6"/>
      <c r="W1216">
        <f t="shared" si="18"/>
        <v>0</v>
      </c>
    </row>
    <row r="1217" spans="1:23" hidden="1" x14ac:dyDescent="0.3">
      <c r="A1217" s="6"/>
      <c r="B1217" s="15"/>
      <c r="C1217" s="21"/>
      <c r="D1217" s="7"/>
      <c r="E1217" s="6" t="e">
        <f>#REF!</f>
        <v>#REF!</v>
      </c>
      <c r="F1217" s="8"/>
      <c r="G1217" s="6"/>
      <c r="W1217">
        <f t="shared" si="18"/>
        <v>0</v>
      </c>
    </row>
    <row r="1218" spans="1:23" hidden="1" x14ac:dyDescent="0.3">
      <c r="A1218" s="6"/>
      <c r="B1218" s="15"/>
      <c r="C1218" s="21"/>
      <c r="D1218" s="7"/>
      <c r="E1218" s="6" t="e">
        <f>#REF!</f>
        <v>#REF!</v>
      </c>
      <c r="F1218" s="8"/>
      <c r="G1218" s="6"/>
      <c r="W1218">
        <f t="shared" si="18"/>
        <v>0</v>
      </c>
    </row>
    <row r="1219" spans="1:23" hidden="1" x14ac:dyDescent="0.3">
      <c r="A1219" s="6"/>
      <c r="B1219" s="15"/>
      <c r="C1219" s="21"/>
      <c r="D1219" s="7"/>
      <c r="E1219" s="6" t="e">
        <f>#REF!</f>
        <v>#REF!</v>
      </c>
      <c r="F1219" s="8"/>
      <c r="G1219" s="6"/>
      <c r="W1219">
        <f t="shared" si="18"/>
        <v>0</v>
      </c>
    </row>
    <row r="1220" spans="1:23" hidden="1" x14ac:dyDescent="0.3">
      <c r="A1220" s="6"/>
      <c r="B1220" s="15"/>
      <c r="C1220" s="21"/>
      <c r="D1220" s="7"/>
      <c r="E1220" s="6" t="e">
        <f>#REF!</f>
        <v>#REF!</v>
      </c>
      <c r="F1220" s="8"/>
      <c r="G1220" s="6"/>
      <c r="W1220">
        <f t="shared" si="18"/>
        <v>0</v>
      </c>
    </row>
    <row r="1221" spans="1:23" hidden="1" x14ac:dyDescent="0.3">
      <c r="A1221" s="6"/>
      <c r="B1221" s="15"/>
      <c r="C1221" s="21"/>
      <c r="D1221" s="7"/>
      <c r="E1221" s="6" t="e">
        <f>#REF!</f>
        <v>#REF!</v>
      </c>
      <c r="F1221" s="8"/>
      <c r="G1221" s="6"/>
      <c r="W1221">
        <f t="shared" si="18"/>
        <v>0</v>
      </c>
    </row>
    <row r="1222" spans="1:23" x14ac:dyDescent="0.3">
      <c r="A1222" s="4"/>
      <c r="B1222" s="14"/>
      <c r="C1222" s="22"/>
      <c r="D1222" s="9" t="s">
        <v>11</v>
      </c>
      <c r="E1222" s="10"/>
      <c r="F1222" s="11">
        <f>SUBTOTAL(9,F6:F1221)</f>
        <v>5</v>
      </c>
      <c r="G1222" s="12">
        <f>W1222</f>
        <v>1700</v>
      </c>
      <c r="W1222">
        <f>SUBTOTAL(9,W6:W1221)</f>
        <v>1700</v>
      </c>
    </row>
    <row r="1223" spans="1:23" x14ac:dyDescent="0.3">
      <c r="A1223"/>
      <c r="B1223" s="14"/>
      <c r="C1223" s="23"/>
      <c r="D1223"/>
      <c r="E1223"/>
      <c r="F1223"/>
      <c r="G1223"/>
    </row>
    <row r="1224" spans="1:23" x14ac:dyDescent="0.3">
      <c r="A1224"/>
      <c r="B1224" s="14"/>
      <c r="C1224" s="23"/>
      <c r="D1224"/>
      <c r="E1224"/>
      <c r="F1224"/>
      <c r="G1224"/>
    </row>
    <row r="1225" spans="1:23" x14ac:dyDescent="0.3">
      <c r="A1225"/>
      <c r="B1225" s="14"/>
      <c r="C1225" s="23"/>
      <c r="D1225"/>
      <c r="E1225"/>
      <c r="F1225"/>
      <c r="G1225"/>
    </row>
    <row r="1226" spans="1:23" x14ac:dyDescent="0.3">
      <c r="A1226"/>
      <c r="B1226" s="14"/>
      <c r="C1226" s="23"/>
      <c r="D1226"/>
      <c r="E1226"/>
      <c r="F1226"/>
      <c r="G1226"/>
    </row>
    <row r="1227" spans="1:23" x14ac:dyDescent="0.3">
      <c r="A1227"/>
      <c r="B1227" s="14"/>
      <c r="C1227" s="23"/>
      <c r="D1227"/>
      <c r="E1227"/>
      <c r="F1227"/>
      <c r="G1227"/>
    </row>
    <row r="1228" spans="1:23" x14ac:dyDescent="0.3">
      <c r="A1228"/>
      <c r="B1228" s="14"/>
      <c r="C1228" s="23"/>
      <c r="D1228"/>
      <c r="E1228"/>
      <c r="F1228"/>
      <c r="G1228"/>
    </row>
    <row r="1229" spans="1:23" x14ac:dyDescent="0.3">
      <c r="A1229"/>
      <c r="B1229" s="14"/>
      <c r="C1229" s="23"/>
      <c r="D1229"/>
      <c r="E1229"/>
      <c r="F1229"/>
      <c r="G1229"/>
    </row>
    <row r="1230" spans="1:23" x14ac:dyDescent="0.3">
      <c r="A1230"/>
      <c r="B1230" s="14"/>
      <c r="C1230" s="23"/>
      <c r="D1230"/>
      <c r="E1230"/>
      <c r="F1230"/>
      <c r="G1230"/>
    </row>
    <row r="1231" spans="1:23" x14ac:dyDescent="0.3">
      <c r="A1231"/>
      <c r="B1231" s="14"/>
      <c r="C1231" s="23"/>
      <c r="D1231"/>
      <c r="E1231"/>
      <c r="F1231"/>
      <c r="G1231"/>
    </row>
    <row r="1232" spans="1:23" x14ac:dyDescent="0.3">
      <c r="A1232"/>
      <c r="B1232" s="14"/>
      <c r="C1232" s="23"/>
      <c r="D1232"/>
      <c r="E1232"/>
      <c r="F1232"/>
      <c r="G1232"/>
    </row>
    <row r="1233" spans="1:7" x14ac:dyDescent="0.3">
      <c r="A1233"/>
      <c r="B1233" s="14"/>
      <c r="C1233" s="23"/>
      <c r="D1233"/>
      <c r="E1233"/>
      <c r="F1233"/>
      <c r="G1233"/>
    </row>
    <row r="1234" spans="1:7" x14ac:dyDescent="0.3">
      <c r="A1234"/>
      <c r="B1234" s="14"/>
      <c r="C1234" s="23"/>
      <c r="D1234"/>
      <c r="E1234"/>
      <c r="F1234"/>
      <c r="G1234"/>
    </row>
    <row r="1235" spans="1:7" x14ac:dyDescent="0.3">
      <c r="A1235"/>
      <c r="B1235" s="14"/>
      <c r="C1235" s="23"/>
      <c r="D1235"/>
      <c r="E1235"/>
      <c r="F1235"/>
      <c r="G1235"/>
    </row>
    <row r="1236" spans="1:7" x14ac:dyDescent="0.3">
      <c r="A1236"/>
      <c r="B1236" s="14"/>
      <c r="C1236" s="23"/>
      <c r="D1236"/>
      <c r="E1236"/>
      <c r="F1236"/>
      <c r="G1236"/>
    </row>
    <row r="1237" spans="1:7" x14ac:dyDescent="0.3">
      <c r="B1237" s="14"/>
    </row>
    <row r="1238" spans="1:7" x14ac:dyDescent="0.3">
      <c r="B1238" s="14"/>
    </row>
    <row r="1239" spans="1:7" x14ac:dyDescent="0.3">
      <c r="B1239" s="14"/>
    </row>
    <row r="1240" spans="1:7" x14ac:dyDescent="0.3">
      <c r="B1240" s="14"/>
    </row>
    <row r="1241" spans="1:7" x14ac:dyDescent="0.3">
      <c r="B1241" s="14"/>
    </row>
    <row r="1242" spans="1:7" x14ac:dyDescent="0.3">
      <c r="B1242" s="14"/>
    </row>
    <row r="1243" spans="1:7" x14ac:dyDescent="0.3">
      <c r="B1243" s="14"/>
    </row>
    <row r="1244" spans="1:7" x14ac:dyDescent="0.3">
      <c r="B1244" s="14"/>
    </row>
    <row r="1245" spans="1:7" x14ac:dyDescent="0.3">
      <c r="B1245" s="14"/>
    </row>
    <row r="1246" spans="1:7" x14ac:dyDescent="0.3">
      <c r="B1246" s="14"/>
    </row>
    <row r="1247" spans="1:7" x14ac:dyDescent="0.3">
      <c r="B1247" s="14"/>
    </row>
    <row r="1248" spans="1:7" x14ac:dyDescent="0.3">
      <c r="B1248" s="14"/>
    </row>
    <row r="1249" spans="2:2" x14ac:dyDescent="0.3">
      <c r="B1249" s="14"/>
    </row>
    <row r="1250" spans="2:2" x14ac:dyDescent="0.3">
      <c r="B1250" s="14"/>
    </row>
    <row r="1251" spans="2:2" x14ac:dyDescent="0.3">
      <c r="B1251" s="14"/>
    </row>
    <row r="1252" spans="2:2" x14ac:dyDescent="0.3">
      <c r="B1252" s="14"/>
    </row>
    <row r="1253" spans="2:2" x14ac:dyDescent="0.3">
      <c r="B1253" s="14"/>
    </row>
    <row r="1254" spans="2:2" x14ac:dyDescent="0.3">
      <c r="B1254" s="14"/>
    </row>
    <row r="1255" spans="2:2" x14ac:dyDescent="0.3">
      <c r="B1255" s="14"/>
    </row>
    <row r="1256" spans="2:2" x14ac:dyDescent="0.3">
      <c r="B1256" s="14"/>
    </row>
    <row r="1257" spans="2:2" x14ac:dyDescent="0.3">
      <c r="B1257" s="14"/>
    </row>
    <row r="1258" spans="2:2" x14ac:dyDescent="0.3">
      <c r="B1258" s="14"/>
    </row>
    <row r="1259" spans="2:2" x14ac:dyDescent="0.3">
      <c r="B1259" s="14"/>
    </row>
    <row r="1260" spans="2:2" x14ac:dyDescent="0.3">
      <c r="B1260" s="14"/>
    </row>
    <row r="1261" spans="2:2" x14ac:dyDescent="0.3">
      <c r="B1261" s="14"/>
    </row>
    <row r="1262" spans="2:2" x14ac:dyDescent="0.3">
      <c r="B1262" s="14"/>
    </row>
    <row r="1263" spans="2:2" x14ac:dyDescent="0.3">
      <c r="B1263" s="14"/>
    </row>
    <row r="1264" spans="2:2" x14ac:dyDescent="0.3">
      <c r="B1264" s="14"/>
    </row>
    <row r="1265" spans="2:2" x14ac:dyDescent="0.3">
      <c r="B1265" s="14"/>
    </row>
    <row r="1266" spans="2:2" x14ac:dyDescent="0.3">
      <c r="B1266" s="14"/>
    </row>
    <row r="1267" spans="2:2" x14ac:dyDescent="0.3">
      <c r="B1267" s="14"/>
    </row>
    <row r="1268" spans="2:2" x14ac:dyDescent="0.3">
      <c r="B1268" s="14"/>
    </row>
    <row r="1269" spans="2:2" x14ac:dyDescent="0.3">
      <c r="B1269" s="14"/>
    </row>
    <row r="1270" spans="2:2" x14ac:dyDescent="0.3">
      <c r="B1270" s="14"/>
    </row>
    <row r="1271" spans="2:2" x14ac:dyDescent="0.3">
      <c r="B1271" s="14"/>
    </row>
    <row r="1272" spans="2:2" x14ac:dyDescent="0.3">
      <c r="B1272" s="14"/>
    </row>
    <row r="1273" spans="2:2" x14ac:dyDescent="0.3">
      <c r="B1273" s="14"/>
    </row>
    <row r="1274" spans="2:2" x14ac:dyDescent="0.3">
      <c r="B1274" s="14"/>
    </row>
    <row r="1275" spans="2:2" x14ac:dyDescent="0.3">
      <c r="B1275" s="14"/>
    </row>
    <row r="1276" spans="2:2" x14ac:dyDescent="0.3">
      <c r="B1276" s="14"/>
    </row>
    <row r="1277" spans="2:2" x14ac:dyDescent="0.3">
      <c r="B1277" s="14"/>
    </row>
    <row r="1278" spans="2:2" x14ac:dyDescent="0.3">
      <c r="B1278" s="14"/>
    </row>
    <row r="1279" spans="2:2" x14ac:dyDescent="0.3">
      <c r="B1279" s="14"/>
    </row>
    <row r="1280" spans="2:2" x14ac:dyDescent="0.3">
      <c r="B1280" s="14"/>
    </row>
    <row r="1281" spans="2:2" x14ac:dyDescent="0.3">
      <c r="B1281" s="14"/>
    </row>
    <row r="1282" spans="2:2" x14ac:dyDescent="0.3">
      <c r="B1282" s="14"/>
    </row>
    <row r="1283" spans="2:2" x14ac:dyDescent="0.3">
      <c r="B1283" s="14"/>
    </row>
    <row r="1284" spans="2:2" x14ac:dyDescent="0.3">
      <c r="B1284" s="14"/>
    </row>
    <row r="1285" spans="2:2" x14ac:dyDescent="0.3">
      <c r="B1285" s="14"/>
    </row>
    <row r="1286" spans="2:2" x14ac:dyDescent="0.3">
      <c r="B1286" s="14"/>
    </row>
    <row r="1287" spans="2:2" x14ac:dyDescent="0.3">
      <c r="B1287" s="14"/>
    </row>
    <row r="1288" spans="2:2" x14ac:dyDescent="0.3">
      <c r="B1288" s="14"/>
    </row>
  </sheetData>
  <sheetProtection sort="0" autoFilter="0"/>
  <autoFilter ref="A5:F1221">
    <filterColumn colId="0">
      <filters>
        <filter val="Света"/>
      </filters>
    </filterColumn>
    <filterColumn colId="5">
      <customFilters>
        <customFilter operator="notEqual" val=" "/>
      </customFilters>
    </filterColumn>
  </autoFilter>
  <mergeCells count="5">
    <mergeCell ref="I3:J3"/>
    <mergeCell ref="I4:J4"/>
    <mergeCell ref="I5:J5"/>
    <mergeCell ref="I2:J2"/>
    <mergeCell ref="I1:K1"/>
  </mergeCells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Закупка</vt:lpstr>
      <vt:lpstr>Закупка!Область_печати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2014-07-26T09:55:07Z</dcterms:modified>
</cp:coreProperties>
</file>