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60" windowWidth="19095" windowHeight="84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Лист1!$A$1:$C$1241</definedName>
    <definedName name="_xlnm._FilterDatabase" localSheetId="1" hidden="1">Лист2!$A$1:$A$460</definedName>
    <definedName name="_xlnm._FilterDatabase" localSheetId="2" hidden="1">Лист3!$A$1:$B$1241</definedName>
    <definedName name="ном">OFFSET(Лист3!$B$1,,,COUNTA(Лист3!$B:$B))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2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2" i="1"/>
</calcChain>
</file>

<file path=xl/sharedStrings.xml><?xml version="1.0" encoding="utf-8"?>
<sst xmlns="http://schemas.openxmlformats.org/spreadsheetml/2006/main" count="3402" uniqueCount="1012">
  <si>
    <t>whiteshoes.ru/art/28/728</t>
  </si>
  <si>
    <t>re-actor.net/fashion/5327-elisandra-tomacheski-bare-necessities-lingerie-photoshoot.html</t>
  </si>
  <si>
    <t>miryk.ru/vyazanie-zhenskie-modeli/zhakkardovyj-sviter-lorena-spicami.html</t>
  </si>
  <si>
    <t>missero.ru/chastnie-foto/pristegivaet-chulki-k-poyasu-chastnoe-foto.html</t>
  </si>
  <si>
    <t>missero.ru/chastnie-foto/zhenshhina-v-chernom-kruzhevnom-nizhnem-bele.html</t>
  </si>
  <si>
    <t>missero.ru/photo</t>
  </si>
  <si>
    <t>missero.ru/v-prozrachnom-bele</t>
  </si>
  <si>
    <t>ifpweero7.buypureessentialoilsonline.com/sava-evio-sanarahhiq.fkrv?ospea=true</t>
  </si>
  <si>
    <t>www.medikov.net/nar_sp/023.html</t>
  </si>
  <si>
    <t>www.medikov.net/zdor_reb/10.html</t>
  </si>
  <si>
    <t>meridianbeauty.net/otnosheniea-i-psyhologya/886-muzhskie-predpochteniya-v-zhenskoy-odezhde.html</t>
  </si>
  <si>
    <t>myfashionday.ru/kolgotki-s-imitaciej-tatu-risunka-kak-sdelat-takie-kolgotki-samoj/</t>
  </si>
  <si>
    <t>www.LisaLisa.ru/coupon/1547-muzhskie-i-zhenskie-bannie-mahrovie-halati</t>
  </si>
  <si>
    <t>www.LisaLisa.ru/coupon/1547-muzhskie-i-zhenskie-bannie-mahrovie-halati?cp=9</t>
  </si>
  <si>
    <t>www.LisaLisa.ru/coupon/1547-muzhskie-i-zhenskie-bannie-mahrovie-halati?cp=5</t>
  </si>
  <si>
    <t>www.LisaLisa.ru/coupon/1547-muzhskie-i-zhenskie-bannie-mahrovie-halati?cp=4</t>
  </si>
  <si>
    <t>www.LisaLisa.ru/coupon/1547-muzhskie-i-zhenskie-bannie-mahrovie-halati?cp=7</t>
  </si>
  <si>
    <t>www.LisaLisa.ru/coupon/1547-muzhskie-i-zhenskie-bannie-mahrovie-halati?cp=3</t>
  </si>
  <si>
    <t>www.LisaLisa.ru/coupon/1547-muzhskie-i-zhenskie-bannie-mahrovie-halati?cp=2</t>
  </si>
  <si>
    <t>www.LisaLisa.ru/coupon/1547-muzhskie-i-zhenskie-bannie-mahrovie-halati?cp=10</t>
  </si>
  <si>
    <t>www.LisaLisa.ru/coupon/1547-muzhskie-i-zhenskie-bannie-mahrovie-halati?cp=12</t>
  </si>
  <si>
    <t>hotels.hotelnews.ru/index.php?act=info&amp;hotel_id=1307</t>
  </si>
  <si>
    <t>one-hd.ru/films/thriller/1836-smotret-onlayn-park-yurskogo-perioda-1993.html</t>
  </si>
  <si>
    <t>dur.net.ru/page.php?id=38427</t>
  </si>
  <si>
    <t>chistodel.com.ua/stati/o-vrede-moyuschih-sredstv/10-opasnyh-komponentov-v-kosmetike.html</t>
  </si>
  <si>
    <t>varimparim.ru/main/cooklingvo/id1327</t>
  </si>
  <si>
    <t>dixinews.ru/index.php?dn=news&amp;to=art&amp;id=9067</t>
  </si>
  <si>
    <t>womannewsblog.ru/kak-vybrat-idealnyj-kupalnik.html</t>
  </si>
  <si>
    <t>pefl-izr.narod.ru/mayki/i/zhenskie_trusy_balerina_cena.html</t>
  </si>
  <si>
    <t>www.onogtyax.ru/natural_beauty/983481</t>
  </si>
  <si>
    <t>kuhar.com.ua/lechebnoe-pitanie/lechebnoe-pitanie-pri-ateroskleroze</t>
  </si>
  <si>
    <t>travel-to-asia.ru/blogs/otdih-v-tailande/kto-pokupal-v-tajlande-kupalnik.html</t>
  </si>
  <si>
    <t>meshok.ru/good/2590</t>
  </si>
  <si>
    <t>SkazhiMiru.ru/id202/blog/556</t>
  </si>
  <si>
    <t>kipelo.ru/review/x759752</t>
  </si>
  <si>
    <t>www.tropica.ru/modules/ss/item.php?itemid=114&amp;keywords=%F1%EE%EC%E8%EA%E8</t>
  </si>
  <si>
    <t>kladovoy.ru/shop/mask_grp/page0/zf.htm</t>
  </si>
  <si>
    <t>encephalitis.ru/index.php?do=cat&amp;category=news_2009</t>
  </si>
  <si>
    <t>www.dubna-sp.ru/viewtopic.php?f=4&amp;t=64&amp;start=25</t>
  </si>
  <si>
    <t>xn--80aesajugrj6e.xn--p1ai/out.php?ID=41920</t>
  </si>
  <si>
    <t>sugrob.com/krasota/1603-parafinoterapiya-dlya-kozhi.html</t>
  </si>
  <si>
    <t>astramir.ru/articles/alen-mark.php</t>
  </si>
  <si>
    <t>www.citymobile.com.ua/index.php?links_exchange=yespage&amp;page=893&amp;le_categoryID=2</t>
  </si>
  <si>
    <t>www.citymobile.com.ua/index.php?links_exchange=ye&amp;page=893&amp;le_categoryID=2</t>
  </si>
  <si>
    <t>www.citymobile.com.ua/index.php?links_exchange=yes&amp;page=2460</t>
  </si>
  <si>
    <t>www.citymobile.com.ua/index.php?links_exchange=yes/&amp;page=893&amp;le...=&amp;le_categoryID=2</t>
  </si>
  <si>
    <t>www.citymobile.com.ua/index.php?links_exchange=yes&amp;page=893&amp;le_categoryID=2</t>
  </si>
  <si>
    <t>www.citymobile.com.ua/index.php?links_exchange=yes/&amp;page=2460</t>
  </si>
  <si>
    <t>www.krasotana5.ru/board/ob-106.html</t>
  </si>
  <si>
    <t>zelbosons.ru/dopolnitelnaya-skidka-na-vs/nizhnee-bele-so-skidkoy/49007</t>
  </si>
  <si>
    <t>zelbosons.ru/verhnyaya-odezhda/bele-i-odezhda-dlya-doma/22695</t>
  </si>
  <si>
    <t>seo-pages.ru/page.php?id=5970</t>
  </si>
  <si>
    <t>www.seo-marketin.ru/page.php?id=2281</t>
  </si>
  <si>
    <t>www.062.ru/cat/16-718</t>
  </si>
  <si>
    <t>www.062.ru/cat/16-718/</t>
  </si>
  <si>
    <t>figura.kaluga.com/page/9/</t>
  </si>
  <si>
    <t>fashion-di.ru/catalog/nizhnee-bele-dlya-devochek</t>
  </si>
  <si>
    <t>fashion-di.ru/catalog/eroticheskoe-nizhnee-bele</t>
  </si>
  <si>
    <t>pepita.ru/sewing/item/263-zimnyaya-kurtka-dlya-rebenka</t>
  </si>
  <si>
    <t>www.spb-pridanoe.ru/shop/index.php?categoryID=93</t>
  </si>
  <si>
    <t>www.web-briz.ru/odejda-obuv-galantereya/14-magazin-jenskogo-nijnego-belya-linay/view-details.html</t>
  </si>
  <si>
    <t>lilia-butik.ru/index.html?categoryID=150&amp;direction=DESC&amp;offset=12&amp;sort=customers_rating</t>
  </si>
  <si>
    <t>lilia-butik.ru/index.php?productID=2565</t>
  </si>
  <si>
    <t>www.coffee-tea.msk.ru/katalog/oolong-ulun</t>
  </si>
  <si>
    <t>zztt.info/577-krasota-lyuboy-zhenschine.html</t>
  </si>
  <si>
    <t>tolko-poleznoe.ru/bele-dlya-beremennyx.html</t>
  </si>
  <si>
    <t>www.allrussian.info/main.php&lt;/index.php?page=Thread&amp;threadID=158915</t>
  </si>
  <si>
    <t>www.allrussian.info/index.php?page=Thread&amp;threadID=158915</t>
  </si>
  <si>
    <t>www.trikotazha.net/stati-ot-partnerov/preimuschestva-byustgaltera-nevidimki.html</t>
  </si>
  <si>
    <t>www.AzeriLove.net/nd/site/ru/16296/%CD%E0%20uger.ru:%20%EA%F3%EF%E0%EB%FC%ED%E8%EA%E8%20%EE%EF%F2%EE%EC%20-%E4%EB%FF%20%E8%F1%F2%E8%ED%ED%EE%E9%20%EC%EE%E4%ED%E8%F6%FB</t>
  </si>
  <si>
    <t>www.AzeriLove.net/nd/sites/ru/880/17/%CC%EE%E4%E0%20%E8%20%EA%F0%E0%F1%EE%F2%E0</t>
  </si>
  <si>
    <t>big-fermer.ru/diagnosticheskie-issledovaniya</t>
  </si>
  <si>
    <t>www.giftgroup.ru/product/162</t>
  </si>
  <si>
    <t>www.EdaToday.ru/sec2.php?s_uid=613</t>
  </si>
  <si>
    <t>www.afisha.uz/shops/2012/12/11/victorias-secret/</t>
  </si>
  <si>
    <t>www.tramvision.ru/daily/index.shtml?2011-2/010711</t>
  </si>
  <si>
    <t>www.tramvision.ru/daily/index.shtml?2012/170812</t>
  </si>
  <si>
    <t>lady-forever.ru/publ/5-1-0-216</t>
  </si>
  <si>
    <t>mmgp.ru.mpilot.ru/tender-view-105.html</t>
  </si>
  <si>
    <t>krs.strelok.mpilot.ru/tender-view-105.html</t>
  </si>
  <si>
    <t>ww.mpilot.ru/tender-view-105.html</t>
  </si>
  <si>
    <t>www.dorogoe.com/odezhda/50-samiy-dorogoy-komplekt-belya.html</t>
  </si>
  <si>
    <t>venga-style.ru/16-halaty</t>
  </si>
  <si>
    <t>Domovenok-msk.ru/103-gercoginya.html</t>
  </si>
  <si>
    <t>www.Ulan-Ude-Vostochnyi.ru/news/prezident_burjatii_schitaet_chto_za_otsutstvie_musornykh_bakov_nuzhno_shtrafovat_rukovodstvo_municipalitetov/2011-08-10-694</t>
  </si>
  <si>
    <t>whjournal.ru/publ/90-1-0-171</t>
  </si>
  <si>
    <t>www.live174.ru/catalog/?categoryid=141&amp;id=5674</t>
  </si>
  <si>
    <t>www.sostav.ua/news/2011/07/21/9/42207/</t>
  </si>
  <si>
    <t>portal-od.com/blog/kak_vybrat_nizhnee_bele_dlja_soblaznenija/2012-08-24-18</t>
  </si>
  <si>
    <t>gold-women.ru/articles/view/5/115.html</t>
  </si>
  <si>
    <t>onlystyles.ru/2012/05/05/%D0%BE%D1%81%D1%82%D0%BE%D1%80%D0%BE%D0%B6%D0%BD%D0%BE-%D0%BD%D0%B0-%D0%BA%D0%BE%D0%BB%D0%B3%D0%BE%D1%82%D0%BA%D0%B0%D1%85-%D0%B4%D1%8B%D1%80%D0%B0-%D0%BF%D1%80%D0%BE%D0%B4%D0%BE%D0%BB%D0%B6%D0%B5/</t>
  </si>
  <si>
    <t>prcy.ru/seo/uger.ru</t>
  </si>
  <si>
    <t>www.unirol.ru/category_28.html</t>
  </si>
  <si>
    <t>vse-tovari.appspot.com/internet-magazin-nignego-belya-lormar_3.html</t>
  </si>
  <si>
    <t>vse-tovari.appspot.com/bele-optom-internet-magazin_0.html</t>
  </si>
  <si>
    <t>vse-tovari.appspot.com/optovii-internet-magazin-belya_0.html</t>
  </si>
  <si>
    <t>vse-tovari.appspot.com/nignee-bele-optom-internet-magazin_2.html</t>
  </si>
  <si>
    <t>kuplu-odezhdu.appspot.com/tesoro-odegda-dlya-sna-i-otdiha_0.html</t>
  </si>
  <si>
    <t>odezhdu.appspot.com/domashnyaya-odegda-evropeiskih-marok-opt_0.html</t>
  </si>
  <si>
    <t>odezhdu.appspot.com/domashnyaya-odegda-turciya_0.html</t>
  </si>
  <si>
    <t>odezhdu.appspot.com/domashnyaya-odegda-pigami-halati_1.html</t>
  </si>
  <si>
    <t>odezhdu.appspot.com/domashnyaya-odegda-marc-andre-opt_1.html</t>
  </si>
  <si>
    <t>gig-porno.appspot.com/eroticheskoe-bele-spb_3.html</t>
  </si>
  <si>
    <t>gig-porno.appspot.com/eroticheskoe-bele-spb_0.html</t>
  </si>
  <si>
    <t>pro-remont.com/users/Nevervlad/</t>
  </si>
  <si>
    <t>supercena.biz/</t>
  </si>
  <si>
    <t>www.maranatha.org.ua/cnews/r/60989</t>
  </si>
  <si>
    <t>fanaradi.ru/nizhnee-bele-dlya-polnyx-zhenshhin-byustgaltera-korsety-korrektiruyushhee-bele</t>
  </si>
  <si>
    <t>spb.blizko.ru/firms/10236635</t>
  </si>
  <si>
    <t>www.eafto.com/novosti/halat-vyibiraem-praviljno/</t>
  </si>
  <si>
    <t>www.rossianka-m.ru/nasosi-calpeda/nasos-monoblochniie-gorizontalniie-calpeda-mxr-204.html</t>
  </si>
  <si>
    <t>FashionIndex.ru/moda/3554-kak-odevatsya-hudyshkam.html</t>
  </si>
  <si>
    <t>uwshop.ru/category_768.html</t>
  </si>
  <si>
    <t>www.revadainter.com/category/bannyie_halatyi/</t>
  </si>
  <si>
    <t>girl-journal.com/dom/page/6/</t>
  </si>
  <si>
    <t>sppenza.ru/forum/index.php?PHPSESSID=dsqfuaglvp9rk4vgpn6rsibk37&amp;topic=2707.0</t>
  </si>
  <si>
    <t>mmgp.ru.revadainter.com/category/bannyie_halatyi/</t>
  </si>
  <si>
    <t>yarmak.su/odezhda.html</t>
  </si>
  <si>
    <t>cccp-board.com/c412-24806.html</t>
  </si>
  <si>
    <t>nogtik.com/manikur/1111400-pravila-bezuprechnogo-manikyura.html</t>
  </si>
  <si>
    <t>pervoevtoroe.ru/vypechka/706-pesochnyy-pirog-s-yablokami.html</t>
  </si>
  <si>
    <t>tiana-r.ru/2010/01/recepty-solenogo-testa-i-sovety-po-izgotovleniyu/</t>
  </si>
  <si>
    <t>ashhabad.ru/announce/index.php?news=1275</t>
  </si>
  <si>
    <t>drug.org.ru/rek/puteshestvie-v-mir-soblazna/</t>
  </si>
  <si>
    <t>www.kolettspb.ru/catalog/xalaty</t>
  </si>
  <si>
    <t>tost.cc/tost/tost-work.html?start=7</t>
  </si>
  <si>
    <t>prein.ru/tomat-roker-gavrish.html</t>
  </si>
  <si>
    <t>www.litmir.net/bd/?b=4859</t>
  </si>
  <si>
    <t>vseproson.com/viewpage.php?page_id=16&amp;num=136</t>
  </si>
  <si>
    <t>www.americaru.com/news/12810</t>
  </si>
  <si>
    <t>ladyslife.com.ua/2012/03/16/menyu-xudeem-pravilno-3-2010.html</t>
  </si>
  <si>
    <t>www.prazdnuem.ru/expert/newnewyear</t>
  </si>
  <si>
    <t>maps.yandex.ru/org/1042254050/</t>
  </si>
  <si>
    <t>maps.yandex.ru/org/1087788538/</t>
  </si>
  <si>
    <t>www.shopafrodita.ru/byustgaltery/byustgalter-push-ap-gel-s-zastezhkoj-speredi-rosa-selvatica-re-38-4.html</t>
  </si>
  <si>
    <t>www.shopafrodita.ru/korrektiruyushhee-bele/korsetnoe-belyo-trusy-poyas-mejdenform.html</t>
  </si>
  <si>
    <t>kidportal.ru/detskie-skazki/950524.html</t>
  </si>
  <si>
    <t>kidportal.ru/interesno-znat/kalendar-beremennosti/12-aya-nedelya-beremennosti.html</t>
  </si>
  <si>
    <t>cp.lutsk.ua/defoult/?cat_post=15</t>
  </si>
  <si>
    <t>www.sarov.net/yp/cloth/odezhda/?id=3526</t>
  </si>
  <si>
    <t>underwear-mag.net/zhenskoe-bele/chulki-pod-poyas-cervin-sensual-luxe-20-den.html</t>
  </si>
  <si>
    <t>www.bizserver.ru/topic99575.html</t>
  </si>
  <si>
    <t>www.beauty-fitness.ru/books/05_158.html</t>
  </si>
  <si>
    <t>storinka.com.ua/2014/02/esli-bele-zastirano/</t>
  </si>
  <si>
    <t>dolio.ru/pochemu-nuzhno-kupit-kupalnik-tankini/</t>
  </si>
  <si>
    <t>www.etorg.com/details/4418525.html</t>
  </si>
  <si>
    <t>omsk.rosfirm.ru/pischevye-dobavki-spetsialnoe-pitanie-4906</t>
  </si>
  <si>
    <t>Recepti-Diet.ru/zapekanka-iz-kabachkov-i-brokkoli.html</t>
  </si>
  <si>
    <t>ssdd.ru/action/view/rubr/49</t>
  </si>
  <si>
    <t>lermontov.niv.ru/lermontov/pisma/pismo-60.htm</t>
  </si>
  <si>
    <t>www.iwoman.ru/article3837.html</t>
  </si>
  <si>
    <t>www.kokoko.ru/photo/1208519410-erotichnoe-zhenskoe-nizhnee-bele.html</t>
  </si>
  <si>
    <t>polack-news.ru/stati/vzaimootnoshenija/strashnyi-zlobnyi-pms-yei-muzhchiny-prjachtes-v-les.html</t>
  </si>
  <si>
    <t>posecretu.com/kak-ostavatsya-pozitivnoj-7-prostyx-sovetov/</t>
  </si>
  <si>
    <t>shei-sama.ru/publ/sklad/detskij_makhrovyj_khalat_s_kapjushonom/92-1-0-1265</t>
  </si>
  <si>
    <t>www.stigshop.ru/chulki_baci.php</t>
  </si>
  <si>
    <t>mepidjak.ru/odezhda/plyazhnaya-odezhda/bele-i-plyazhnaya-odezhda/30980</t>
  </si>
  <si>
    <t>mepidjak.ru/odezhda/domashnyaya-odezhda-zhenskaya/domashnyaya-odezhda-i-odezhda-dlya-sna/30313</t>
  </si>
  <si>
    <t>mepidjak.ru/odezhda/snoubordicheskaya-odezhda/bele-i-odezhda-dlya-doma/36618</t>
  </si>
  <si>
    <t>www.kupyura.ru/noski_muzhskie_29/</t>
  </si>
  <si>
    <t>bladress.ru/verhnyaya-odezhda/odezhda/ujenaplyazhnaya-odezhda-kupalniki-odezhda/46319</t>
  </si>
  <si>
    <t>bladress.ru/verhnyaya-odezhda/odezhda/bele-i-odezhda-dlya-doma/42390</t>
  </si>
  <si>
    <t>www.onester.ru/pijama.html</t>
  </si>
  <si>
    <t>teddymarket.ru/category228.html</t>
  </si>
  <si>
    <t>www.slingograd.ru/forum/viewtopic.php?p=103502&amp;sid=5c2f63ef953315d026b95ed6ca4f3c59</t>
  </si>
  <si>
    <t>www.slingograd.ru/forum/viewtopic.php?t=4996&amp;sid=928f804e64a6855b62775ebf13daf5fd</t>
  </si>
  <si>
    <t>salon-tr.ru/novosti-mody/250-modnoe-zhenskoe-nizhnee-bele.html</t>
  </si>
  <si>
    <t>infoportnews.com/%D0%97%D0%BD%D0%B0%D0%BC%D0%B5%D0%BD%D0%B8%D1%82%D0%BE%D1%81%D1%82%D0%B8-%D0%B8-%D1%88%D0%BE%D1%83-%D0%B1%D0%B8%D0%B7%D0%BD%D0%B5%D1%81/ddd5df.html</t>
  </si>
  <si>
    <t>xalatik.com.ua/</t>
  </si>
  <si>
    <t>www.tomsk.ru/directory/object/8186</t>
  </si>
  <si>
    <t>www.ureaplasma.info/articles.php?article_id=224</t>
  </si>
  <si>
    <t>sinel-nsk.ru/url.php?id=102</t>
  </si>
  <si>
    <t>www.studzona.com/referats/view/5444</t>
  </si>
  <si>
    <t>www.rosmarket.ru/index.php?page=9&amp;r_id=15</t>
  </si>
  <si>
    <t>www.fanshop.ru/index.php?GID=7040</t>
  </si>
  <si>
    <t>college.ru/abiturient/fill-blank-ege/</t>
  </si>
  <si>
    <t>jemperi.ru/odezhda/pizhamy-i-domashnyaya-odezhda/37244</t>
  </si>
  <si>
    <t>jemperi.ru/muzhchinam/nizhnee-bele-i-noski-muzhchiny/41503</t>
  </si>
  <si>
    <t>chassidus.ru/library/harel/pohischenie_palacha/23.htm</t>
  </si>
  <si>
    <t>smotriinfo.net/krasivoe-zhenskoe-belyo-na-krasivyx-devushkax-foto.html</t>
  </si>
  <si>
    <t>www.resy.ru/posts/tablitsy_sootvetstvija_razmerov_odezhdy_i_obuvi.html</t>
  </si>
  <si>
    <t>www.gostedu.ru/4866.html</t>
  </si>
  <si>
    <t>temryukrest.info/kak-podobrat-kupalnik-dlya-figury-tipa-yabloko/</t>
  </si>
  <si>
    <t>mamalama.ru/dlya_mam/beremen.shtml</t>
  </si>
  <si>
    <t>www.blondinka.by/otnosheniya/govorim-tverdoe-net</t>
  </si>
  <si>
    <t>www.Primorye24.ru/news/news_feed/38533-vo-vladivostoke-recidivist-promyshlyal-krazhami-zhenskogo-belya-i-duhov.html</t>
  </si>
  <si>
    <t>www.mimelon.ru/goods/31440/</t>
  </si>
  <si>
    <t>www.gay.ru/news/rainbow/2009/07/19-15928.htm</t>
  </si>
  <si>
    <t>facte.ru/man/12599.html</t>
  </si>
  <si>
    <t>facte.ru/country/14813.html</t>
  </si>
  <si>
    <t>vilan.us/Halat-medicinskiy-SOFIYA.html</t>
  </si>
  <si>
    <t>seo-mayak.ru/page.php?id=291</t>
  </si>
  <si>
    <t>clubs.ya.ru/4611686018427478373/posts.xml?tb=0</t>
  </si>
  <si>
    <t>clubs.ya.ru/4611686018427478373/</t>
  </si>
  <si>
    <t>clubs.ya.ru/4611686018427478373/replies.xml?item_no=8</t>
  </si>
  <si>
    <t>stat.mtcenter.ru/2012Jul19-2012Jul19/siteuser.html</t>
  </si>
  <si>
    <t>www.yazvezdochka.ru/aksessuary/kruzhevnoe_nizhnee_bele__soblaznitelnaya_klassika/</t>
  </si>
  <si>
    <t>www.travelforlife.ru/p871/l1154/index.html</t>
  </si>
  <si>
    <t>super-detki.info/category/podelki/page/3/</t>
  </si>
  <si>
    <t>smotrimtut.info/prikoly/20732-muzhskie-trusy-s-prikolami.html</t>
  </si>
  <si>
    <t>womanlenta.ru/kak-pravilno-podobrat-i-gde-kupit-halat/</t>
  </si>
  <si>
    <t>air-club.net/avia/898</t>
  </si>
  <si>
    <t>rabota.yandex.ru/company-info.xml?company_id=478637350</t>
  </si>
  <si>
    <t>rabota.yandex.ru/company-info.xml?company_id=934719768&amp;rid=225</t>
  </si>
  <si>
    <t>migsovet.ru/ne-poluchaetsya-uzhe-ne-znayu-chto-delat.html</t>
  </si>
  <si>
    <t>konservirovanie.net/povidlo-zhele/povidlo</t>
  </si>
  <si>
    <t>tonks.ru/news/view/36.html</t>
  </si>
  <si>
    <t>www.photographer.ru/columnists/2934.htm</t>
  </si>
  <si>
    <t>seal.photographer.ru/columnists/2934.htm</t>
  </si>
  <si>
    <t>abelyar.photographer.ru/columnists/2934.htm</t>
  </si>
  <si>
    <t>ko3.photographer.ru/columnists/2934.htm</t>
  </si>
  <si>
    <t>yosarian.photographer.ru/columnists/2934.htm</t>
  </si>
  <si>
    <t>skagen2006.photographer.ru/columnists/2934.htm</t>
  </si>
  <si>
    <t>kirgiz.photographer.ru/columnists/2934.htm</t>
  </si>
  <si>
    <t>akawildcat.photographer.ru/columnists/2934.htm</t>
  </si>
  <si>
    <t>me4ta.photographer.ru/columnists/2934.htm</t>
  </si>
  <si>
    <t>cioccolato.photographer.ru/columnists/2934.htm</t>
  </si>
  <si>
    <t>soront.photographer.ru/columnists/2934.htm</t>
  </si>
  <si>
    <t>appleson.photographer.ru/columnists/2934.htm</t>
  </si>
  <si>
    <t>gennady.photographer.ru/columnists/2934.htm</t>
  </si>
  <si>
    <t>desver.photographer.ru/columnists/2934.htm</t>
  </si>
  <si>
    <t>maquinas.photographer.ru/columnists/2934.htm</t>
  </si>
  <si>
    <t>wonder.photographer.ru/columnists/2934.htm</t>
  </si>
  <si>
    <t>patrick.photographer.ru/columnists/2934.htm</t>
  </si>
  <si>
    <t>grigoryeff.photographer.ru/columnists/2934.htm</t>
  </si>
  <si>
    <t>luchenok.photographer.ru/columnists/2934.htm</t>
  </si>
  <si>
    <t>netlan.photographer.ru/columnists/2934.htm</t>
  </si>
  <si>
    <t>muzipoveric.photographer.ru/columnists/2934.htm</t>
  </si>
  <si>
    <t>2bu-studio.photographer.ru/columnists/2934.htm</t>
  </si>
  <si>
    <t>falkonet.photographer.ru/columnists/2934.htm</t>
  </si>
  <si>
    <t>wlado.photographer.ru/columnists/2934.htm</t>
  </si>
  <si>
    <t>portos.photographer.ru/columnists/2934.htm</t>
  </si>
  <si>
    <t>diulchik.photographer.ru/columnists/2934.htm</t>
  </si>
  <si>
    <t>cooler2k.photographer.ru/columnists/2934.htm</t>
  </si>
  <si>
    <t>fotonix.photographer.ru/columnists/2934.htm</t>
  </si>
  <si>
    <t>yuriakimov.photographer.ru/columnists/2934.htm</t>
  </si>
  <si>
    <t>lavr.photographer.ru/columnists/2934.htm</t>
  </si>
  <si>
    <t>besedin3.photographer.ru/columnists/2934.htm</t>
  </si>
  <si>
    <t>fotoluxstudio.photographer.ru/columnists/2934.htm</t>
  </si>
  <si>
    <t>mir-woman.ru/swimwear/103</t>
  </si>
  <si>
    <t>https://www.uger.ru/</t>
  </si>
  <si>
    <t>www.nskfitness.ru/print.php?id=1179</t>
  </si>
  <si>
    <t>childpages.ru/orgs/2851324</t>
  </si>
  <si>
    <t>www.wallon.ru/photo/girls/devushka_v_kolgotkakh/8-0-25194</t>
  </si>
  <si>
    <t>rutex.spb.ru/item.php?id=324</t>
  </si>
  <si>
    <t>www.geocaching.su/?pn=101&amp;cid=4899</t>
  </si>
  <si>
    <t>www.hunter.ru/node/2033</t>
  </si>
  <si>
    <t>www.rodgaz.ru/index.php?action=Articles&amp;dirid=28&amp;tek=10929&amp;issue=133</t>
  </si>
  <si>
    <t>www.arhpress.ru/ukray/2010/6/24/11.shtml</t>
  </si>
  <si>
    <t>www.nashagazeta.ch/news/14001</t>
  </si>
  <si>
    <t>www.emirates.su/news/1160379937.shtml</t>
  </si>
  <si>
    <t>www.emirates.su/news/1179822798.shtml</t>
  </si>
  <si>
    <t>www.liveinternet.ru/q/?q=%D0%BD%D0%B5%D0%B4%D0%BE%D1%80%D0%BE%D0%B3%D0%BE%20%D0%BD%D0%B8%D0%B6%D0%BD%D0%B5%D0%B3%D0%BE%20%D0%B1%D0%B5%D0%BB%D1%8C%D1%8F%20%D1%81%D0%BF%D0%B1&amp;t=web</t>
  </si>
  <si>
    <t>www.liveinternet.ru/q/?q=%D0%BF%D0%BE%D1%81%D1%82%D0%B0%D0%B2%D0%BA%D0%B0%20%D0%BD%D0%B8%D0%B6%D0%BD%D0%B5%D0%B3%D0%BE%20%D0%B1%D0%B5%D0%BB%D1%8C%D1%8F&amp;t=web</t>
  </si>
  <si>
    <t>www.liveinternet.ru/q/?q=%D0%B8%D0%BD%D1%82%D0%B5%D1%80%D0%BD%D0%B5%D1%82%20%D0%BC%D0%B0%D0%B3%D0%B0%D0%B7%D0%B8%D0%BD%20%D0%B4%D0%B5%D1%88%D1%91%D0%B2%D0%BE%D0%B3%D0%BE%20%D0%B6%D0%B5%D0%BD%D1%81%D0%BA%D0%BE%D0%B3%D0%BE%20%D0%BD%D0%B8%D0%B6%D0%BD%D0%B5%D0%B3%D0%BE%20%D0%B1%D0%B5%D0%BB%D1%8C%D1%8F&amp;t=web&amp;p=9</t>
  </si>
  <si>
    <t>www.liveinternet.ru/q/?q=%D0%B8%D0%BD%D1%82%D0%B5%D1%80%D0%BD%D0%B5%D1%82%20%D0%BC%D0%B0%D0%B3%D0%B0%D0%B7%D0%B8%D0%BD%D1%8B%20%D0%BD%D0%B8%D0%B6%D0%BD%D0%B5%D0%B3%D0%BE%20%D0%B1%D0%B5%D0%BB%D1%8C%D1%8F%20%D0%B2%20%D1%81%D0%BF%D0%B1&amp;t=web&amp;p=2</t>
  </si>
  <si>
    <t>www.liveinternet.ru/q/?q=%D0%B4%D0%B5%D1%88%D0%B5%D0%B2%D0%BE%D0%B5%20%D0%BD%D0%B8%D0%B6%D0%BD%D0%B5%D0%B5%20%D0%B1%D0%B5%D0%BB%D1%8C%D0%B5%20%D0%B2%20%D1%81%D0%BF%D0%B1&amp;t=web</t>
  </si>
  <si>
    <t>www.liveinternet.ru/q/?q=%D0%B0%D0%BD%D0%B8%D1%82%D0%B0%20%D0%BC%D0%B0%D0%B3%D0%B0%D0%B7%D0%B8%D0%BD%20%D0%B1%D0%B5%D0%BB%D1%8C%D1%8F&amp;t=web&amp;p=15</t>
  </si>
  <si>
    <t>www.liveinternet.ru/q/?q=%D0%BD%D0%B8%D0%B6%D0%BD%D0%B8%D0%B5%20%D0%B1%D0%B5%D0%BB%D1%8C%D1%91%20%D0%BD%D0%B5%D0%B4%D0%BE%D1%80%D0%BE%D0%B3%D0%BE&amp;t=web</t>
  </si>
  <si>
    <t>www.liveinternet.ru/q/?q=%D0%B3%D0%B4%D0%B5%20%D0%BA%D1%83%D0%BF%D0%B8%D1%82%D1%8C%20%D0%B1%D0%B5%D0%BB%D1%8B%D0%B5%20%D0%BA%D0%BE%D0%BB%D0%B3%D0%BE%D1%82%D0%BA%D0%B8&amp;t=web&amp;p=8</t>
  </si>
  <si>
    <t>www.liveinternet.ru/q/?q=%D0%B1%D0%B5%D0%BB%D1%8C%D0%B5%20%D0%BD%D0%B8%D0%B6%D0%BD%D0%B5%D0%B5%20%D1%88%D0%B5%D0%BB%D0%BA&amp;t=web&amp;p=5</t>
  </si>
  <si>
    <t>www.liveinternet.ru/q/?q=%D0%BC%D0%B0%D0%B3%D0%B0%D0%B7%D0%B8%D0%BD%D1%8B%20%D0%B1%D0%B5%D0%BB%D1%8C%D1%91%20%D0%BC%D0%B8%D0%BB%D0%B0%D0%B2%D0%B8%D1%86%D0%B0&amp;t=web&amp;p=8</t>
  </si>
  <si>
    <t>www.liveinternet.ru/q/?q=%D0%B3%D0%B4%D0%B5%20%D0%B7%D0%B0%D0%BA%D0%B0%D0%B7%D0%B0%D1%82%D1%8C%20%D0%B1%D0%B5%D0%BB%D1%8C%D0%B5%20%D0%BD%D0%B8%D0%B6%D0%BD%D0%B5%D0%B5&amp;t=web</t>
  </si>
  <si>
    <t>www.liveinternet.ru/q/?q=%D0%BD%D0%B5%D0%B4%D0%BE%D1%80%D0%BE%D0%B3%D0%B8%D0%B5%20%D0%BA%D0%BE%D0%BC%D0%BF%D0%BB%D0%B5%D0%BA%D1%82%D1%8B%20%D0%BD%D0%B8%D0%B6%D0%BD%D0%B5%D0%B3%D0%BE%20%D0%B1%D0%B5%D0%BB%D1%8C%D1%8F&amp;t=web&amp;p=7</t>
  </si>
  <si>
    <t>www.liveinternet.ru/q/?q=%D0%BD%D0%B8%D0%B6%D0%BD%D0%B5%D0%B5%20%D0%B1%D0%B5%D0%BB%D1%8C%D0%B5%20%D1%81%D0%BE%D0%B1%D0%BB%D0%B0%D0%B7%D0%BD%D0%B0&amp;t=web</t>
  </si>
  <si>
    <t>www.liveinternet.ru/q/?q=%D0%BD%D0%B5%D0%B4%D0%BE%D1%80%D0%BE%D0%B3%D0%BE%20%D0%BD%D0%B8%D0%B6%D0%BD%D0%B5%D0%B3%D0%BE%20%D0%B1%D0%B5%D0%BB%D1%8C%D1%8F&amp;t=web&amp;p=3</t>
  </si>
  <si>
    <t>powerlead.ru/index.php/widget/uger.ru</t>
  </si>
  <si>
    <t>ergostyle.su/ribboni_prodaga.html</t>
  </si>
  <si>
    <t>www.textilspb.ru/satin_silk_magic.html</t>
  </si>
  <si>
    <t>www.textilspb.ru/company_p_4.html</t>
  </si>
  <si>
    <t>vlg-media.ru/novosty-partnerov/V-Kamishine-sozdayut-proizvodstvenniy-biznes-inkubator-9946.html</t>
  </si>
  <si>
    <t>seoforbusiness.ru/page.php?id=319</t>
  </si>
  <si>
    <t>bhtex.ru/Pizhami-detskie.html</t>
  </si>
  <si>
    <t>stringi.com.ua/sorochki-xalatiki/nochnaya-rubashka-2180.html</t>
  </si>
  <si>
    <t>stringi.com.ua/byuste/milavica-graciya-96396.html</t>
  </si>
  <si>
    <t>little-kinder.ru/pages/view/393.html</t>
  </si>
  <si>
    <t>md-zadina.ru/page/352/</t>
  </si>
  <si>
    <t>BeAlpha.com/content/view/2106/42/</t>
  </si>
  <si>
    <t>www.haircarenow.com/component/jvlinx/?task=all_category_links&amp;cid=21</t>
  </si>
  <si>
    <t>www.haircarenow.com/linkexchange?task=all_category_links&amp;cid=21</t>
  </si>
  <si>
    <t>www.haircarenow.com/component/jvlinx/?task=links&amp;cid=21&amp;pg=57</t>
  </si>
  <si>
    <t>www.feldsher.ru/kurilka/stihi/698/27663/</t>
  </si>
  <si>
    <t>nikolaevskiykurier.com/nikolaev/kriminal-chp/25-letnyaya-mestnaya-zhitelnitsa-kupila-sebe-kolgotki-zaodno-prikhvatila-kompl</t>
  </si>
  <si>
    <t>kachalka.com.ua/1105-ajerobika-kak-sposob-uluchshit-svoju-formu.html</t>
  </si>
  <si>
    <t>kachalka.com.ua/interesnie-fakti-o-gizni/1105-ajerobika-kak-sposob-uluchshit-svoju-formu.html</t>
  </si>
  <si>
    <t>ves4i.com.ua/optovye-magaziny-i-postavshchiki-odezhdy-v-ukraine</t>
  </si>
  <si>
    <t>ves4i.com.ua/tegi/kolgotki-optom</t>
  </si>
  <si>
    <t>ves4i.com.ua/Milavitsa</t>
  </si>
  <si>
    <t>ves4i.com.ua/Panache</t>
  </si>
  <si>
    <t>WeTogether2.com/nezamenimyiy-trikotazh.html</t>
  </si>
  <si>
    <t>EroBelle.ru/woman/b4013.html</t>
  </si>
  <si>
    <t>ma.freenet.net.ua/catalog/content/overview/region/61/cat_id/1715</t>
  </si>
  <si>
    <t>catalog2you.ru/%CE%E4%E5%E6%E4%E0,_%EE%E1%F3%E2%FC,_%E0%EA%F1%E5%F1%F1%F3%E0%F0%FB/9</t>
  </si>
  <si>
    <t>catalog2you.ru/%D0%A2%D0%B5%D0%BA%D1%81%D1%82%D0%B8%D0%BB%D1%8C%D0%BD%D0%B0%D1%8F_%D0%BF%D1%80%D0%BE%D0%BC%D1%8B%D1%88%D0%BB%D0%B5%D0%BD%D0%BD%D0%BE%D1%81%D1%82%D1%8C/</t>
  </si>
  <si>
    <t>www.luchsheedetyam.ru/component/page,shop.browse/category_id,35/option,com_joosmart/Itemid,35</t>
  </si>
  <si>
    <t>www.allcastles.ru/spain/manzanares-el-real.html</t>
  </si>
  <si>
    <t>postpr.ru/19374-zhenskoe-bele-iz-podnebesnoy.html</t>
  </si>
  <si>
    <t>www.Trusishki.com/korsetyi-optom/</t>
  </si>
  <si>
    <t>www.homevis.ru/index.php?option=com_content&amp;view=article&amp;id=13:---------lr&amp;catid=2:2010-09-06-14-43-19&amp;Itemid=2</t>
  </si>
  <si>
    <t>lady-live.ru/appearance/perfumery/7603-kak-jenshine-vybrat-horoshii-parfum.html</t>
  </si>
  <si>
    <t>www.btorg.ru/ob130218/</t>
  </si>
  <si>
    <t>www.btorg.ru/ob46492/</t>
  </si>
  <si>
    <t>studio3.com.ua/2013/09/proverka-na-bezopasnost/</t>
  </si>
  <si>
    <t>www.kchetverg.ru/2013/12/24/tureckiy-opt-zhenskie-platya-yubki-bryuki-i-verhnyaya-odezhda-po-dostupnoy-cene/</t>
  </si>
  <si>
    <t>arome.org.ua/shikarnoe-nizhnee-bele-zhenskaya-slabost/</t>
  </si>
  <si>
    <t>www.dvdmag.ru/index.asp?case=8&amp;janr=%C4%F0%E0%EC%E0&amp;pack=5</t>
  </si>
  <si>
    <t>kastryulka.ru/vtoroe/26-ovoshblydo/140-perecjh.html</t>
  </si>
  <si>
    <t>shirleystyle.ru/milavitsa.html</t>
  </si>
  <si>
    <t>shirleystyle.ru/trusy/milavitsa-trusy-25854.html</t>
  </si>
  <si>
    <t>kremenchug-map.net/morenews/num106.html</t>
  </si>
  <si>
    <t>www.hudeem1001.ru/rtxo-f6.htm</t>
  </si>
  <si>
    <t>newsnn.ru/news/63818</t>
  </si>
  <si>
    <t>webosoba.ru/kupalniki-na-malenkij-byust.html</t>
  </si>
  <si>
    <t>hotmode.com.ua/shoping/88-shoping-ukr/2867-korrektiruyushhie-kolgotki-reczept-idealnoj-figury.html</t>
  </si>
  <si>
    <t>forvenus.ru/693-byustgalter-nevidimka.html</t>
  </si>
  <si>
    <t>www.uhlib.ru/psihologija/zhenshina_plyus_muzhchina_poznat_i_pokorit/p7.php</t>
  </si>
  <si>
    <t>salesgate.ru/shop/uger.ru.html</t>
  </si>
  <si>
    <t>www.kulinarez.ru/post_dishes_from_fish_and_seafood/saira_s_chesnokom_i_lukom.html</t>
  </si>
  <si>
    <t>ltnb.ru/index.php?option=com_content&amp;view=article&amp;id=96:2010-12-11-17-26-23&amp;catid=5:2010-12-11-16-24-45&amp;Itemid=6</t>
  </si>
  <si>
    <t>styleway.ru/2010/09/07/uchimsya-nosit-chulki.html</t>
  </si>
  <si>
    <t>www.annews.ru/news/detail.php?ID=208231</t>
  </si>
  <si>
    <t>vfp1.narod.ru/odejda/304.html</t>
  </si>
  <si>
    <t>www.mirsoblasna.ru/</t>
  </si>
  <si>
    <t>mirsoblasna.ru/</t>
  </si>
  <si>
    <t>cafemam.ru/encyclopaedia/article/12_nedelya_beremennosti-61/</t>
  </si>
  <si>
    <t>salateg.ru/rec/myasnye-salaty/1-iz-vymeni/</t>
  </si>
  <si>
    <t>www.piknad.ru/genbel2.php</t>
  </si>
  <si>
    <t>www.piknad.ru/genbel5.php</t>
  </si>
  <si>
    <t>www.pinmarkt.ru/source/uger.ru</t>
  </si>
  <si>
    <t>www.pinmarkt.ru/pin/5436</t>
  </si>
  <si>
    <t>www.pinmarkt.ru/pin/5437</t>
  </si>
  <si>
    <t>www.pinmarkt.ru/pin/5434</t>
  </si>
  <si>
    <t>www.pinmarkt.ru/pin/5432</t>
  </si>
  <si>
    <t>www.pinmarkt.ru/pin/5433</t>
  </si>
  <si>
    <t>www.abiturient.by/university/vstu/caf-enterprises</t>
  </si>
  <si>
    <t>play-flash.ru/load/pixel_basher_ubijca_pikselej/5-1-0-2875</t>
  </si>
  <si>
    <t>medshot.ru/tonkosti-vybora-kolgotok.html</t>
  </si>
  <si>
    <t>www.india.ru/impres/stories/travel/110668.shtml</t>
  </si>
  <si>
    <t>Kumushka.com/interest/7879-sadovod-vyrastil-kabachok-begemot.html</t>
  </si>
  <si>
    <t>www.ShopRai.ru/index.php?ukey=auxpage_moda_i_krasota_6</t>
  </si>
  <si>
    <t>ai-base.ru/tfr/otstbftkn/shnsknsnbl/krktryxbl</t>
  </si>
  <si>
    <t>ai-base.ru/tfr/otstbftkn/shnskjtst/klktk</t>
  </si>
  <si>
    <t>ai-base.ru/tfr/otstbftkn/shnskjtst/plxlk</t>
  </si>
  <si>
    <t>ai-base.ru/tfr/otstbftkn/tstbfklfnybr/bystkltr</t>
  </si>
  <si>
    <t>ai-base.ru/tfr/otstbftkn/xfnjfrntr/brtl</t>
  </si>
  <si>
    <t>gen.su/node/7500</t>
  </si>
  <si>
    <t>rodinarus.ru/traditsii/bani-i-sauny/52-bannye-napitki-i-nastoi?showall=&amp;start=3</t>
  </si>
  <si>
    <t>krasarenda.ru/snimy.htm?personal=706&amp;m=p</t>
  </si>
  <si>
    <t>mamochki-chehova.ru/blogs/zhizn-kakaja-ona-est</t>
  </si>
  <si>
    <t>www.dietaonline.ru/community/post.php?topic_id=24162</t>
  </si>
  <si>
    <t>www.dietaonline.ru/community/post.php?topic_id=24981</t>
  </si>
  <si>
    <t>pulse.mts.ru/search?query=%D0%A1%D0%B5%D0%BA%D1%81%D1%83%D0%B0%D0%BB%D0%BD%D0%B8.%D0%B1%D0%B5%D0%BB%D1%91.%D0%B6%D0%B5%D0%BD%D1%81%D0%BA%D0%B8&amp;page=59&amp;g=0..10.1</t>
  </si>
  <si>
    <t>pulse.mts.ru/search?query=%D0%A1%D0%B5%D0%BA%D1%81%D1%83%D0%B0%D0%BB%D0%BD%D0%B8.%D0%B1%D0%B5%D0%BB%D1%91.%D0%B6%D0%B5%D0%BD%D1%81%D0%BA%D0%B8&amp;page=80&amp;g=0..10.1</t>
  </si>
  <si>
    <t>www.Komarik23.ru/news/148</t>
  </si>
  <si>
    <t>bojina.ru/modnye-golovnye-ubory-2012-2013.html</t>
  </si>
  <si>
    <t>moregirls.org/categories.php?cat_id=61&amp;page=2</t>
  </si>
  <si>
    <t>kybiki.ru/films/hd_zabugor_films/3284-psihoanalitik-shrink-2009-bdrip-720p.html</t>
  </si>
  <si>
    <t>www.tione.ru/photo/girls/krasivye_devushki/blondinka_v_chernykh_kolgotkakh/13-0-253</t>
  </si>
  <si>
    <t>obzorseo.ru/page.php?id=7031</t>
  </si>
  <si>
    <t>studmedia.info/node/1239</t>
  </si>
  <si>
    <t>oriflame-beauty.info/uchod-za-volosami/borba-s-vipadeniem-volos</t>
  </si>
  <si>
    <t>top1000-ru.hotlog.ru/top1000?page=23&amp;cat_id=160000</t>
  </si>
  <si>
    <t>www.webspravochnik.ru/catalog/content/overview/region/61/cat_id/1715</t>
  </si>
  <si>
    <t>101board.com/st246-73052.html</t>
  </si>
  <si>
    <t>www.ShopTop.ru/shop-6494-aiva-shop-ru-magazin-doma.html</t>
  </si>
  <si>
    <t>www.ShopTop.ru/shop-37207-yunekt-postelnoe-bele-opt.html</t>
  </si>
  <si>
    <t>www.ShopTop.ru/shop-4044-evasecret-ru-magazin-zhen.html</t>
  </si>
  <si>
    <t>sale.ykt.ru/purchase/1150?deal=4</t>
  </si>
  <si>
    <t>sale.ykt.ru/purchase/1150?deal=5</t>
  </si>
  <si>
    <t>sale.ykt.ru/purchase/1150?category=13</t>
  </si>
  <si>
    <t>sale.ykt.ru/purchase/1150</t>
  </si>
  <si>
    <t>www.metabot.ru/news?open=1107573701_88&amp;page=4947</t>
  </si>
  <si>
    <t>vidrodjena.org.ua/news/celebrity-weddings/vesllia-men-prorokyvali-olena-katna-</t>
  </si>
  <si>
    <t>WeWomen.ru/sonnik/n/nochnaya_rubashka/</t>
  </si>
  <si>
    <t>ladyauto.org/?p=3238</t>
  </si>
  <si>
    <t>cakess.net/povidlo-dzhemi-siropi/</t>
  </si>
  <si>
    <t>ruscatalog.com/c674-3062.html</t>
  </si>
  <si>
    <t>domainvader.com/website/top-899000-sites.php</t>
  </si>
  <si>
    <t>domainvader.com/website/expired-domains/2013-02-18</t>
  </si>
  <si>
    <t>region.viperson.ru/wind.php?ID=1924</t>
  </si>
  <si>
    <t>https://twitter.com/Mir_soblazna/status/456326363457531904</t>
  </si>
  <si>
    <t>https://twitter.com/Mir_soblazna/status/451342620405407744</t>
  </si>
  <si>
    <t>https://twitter.com/Mir_soblazna/status/470870896480358400</t>
  </si>
  <si>
    <t>https://twitter.com/Mir_soblazna/status/469773468117250048</t>
  </si>
  <si>
    <t>https://twitter.com/Mir_soblazna/status/459647948100366336</t>
  </si>
  <si>
    <t>https://twitter.com/Mir_soblazna/status/456299613159317504</t>
  </si>
  <si>
    <t>www.autoclub.tomsk.ru/viewforum.php?f=98&amp;sid=1852bd5af8e893b24b515fe027305883</t>
  </si>
  <si>
    <t>www.honeynow.ru/study-1049-4.html</t>
  </si>
  <si>
    <t>www.honeynow.ru/bee-25.html</t>
  </si>
  <si>
    <t>PoraPoParam.ru/catalog/681</t>
  </si>
  <si>
    <t>www.ypag.ru/cat/kompaniy1009195/s-962674778.html</t>
  </si>
  <si>
    <t>pwiudnrd.besaba.com/about/71229-strogiy-print-futbolku.html</t>
  </si>
  <si>
    <t>kjwyq.besaba.com/about/12472-futbolki-optom-koreya.html</t>
  </si>
  <si>
    <t>wlndujby.besaba.com/2013/09/84658-parkur-mayki-krasnodare.html</t>
  </si>
  <si>
    <t>wlndujby.besaba.com/about/85441-sozdanie-saytov-mayki-opt.html</t>
  </si>
  <si>
    <t>qnktlexewt.besaba.com/category/sport/73848-mayka-korrektiruyuschee-bele-kupit-sankt-peterburge.html</t>
  </si>
  <si>
    <t>pvwytuxjjb.besaba.com/jean-paul-gautier/</t>
  </si>
  <si>
    <t>pvwytuxjjb.besaba.com/2014/05/72525-mayki-milovica-kupit.html</t>
  </si>
  <si>
    <t>upedbksjm.besaba.com/2014/01/3823-futbolki-optom-koreya.html</t>
  </si>
  <si>
    <t>smvjoc.besaba.com/2013/11/57893-kupit-mayki-natelnye-komazo-muzhskie.html</t>
  </si>
  <si>
    <t>smvjoc.besaba.com/2014/01/54976-mayki-milovica-kupit.html</t>
  </si>
  <si>
    <t>hqmrw.besaba.com/catalog/mebel/mebel-ikea/72449/karkasi-mebelnie-koroba/</t>
  </si>
  <si>
    <t>qkakwfolek.besaba.com/2013/10/88648-kupit-trusy-mayki-byustgaltera-noski-optom-novosibirske.html</t>
  </si>
  <si>
    <t>qkakwfolek.besaba.com/2013/11/21187-mayki-zhenskie-nizhnie-kupit-spb.html</t>
  </si>
  <si>
    <t>kuxqbfdqhrk.besaba.com/boxrussia/</t>
  </si>
  <si>
    <t>kuxqbfdqhrk.besaba.com/woman/futbolki_mayki_topy/golden_dream/</t>
  </si>
  <si>
    <t>kuxqbfdqhrk.besaba.com/2013/12/85321-don-jose-futbolka-kupit.html</t>
  </si>
  <si>
    <t>kuxqbfdqhrk.besaba.com/2013/09/16086-futbolki-dnyu-molodezhi.html</t>
  </si>
  <si>
    <t>kuxqbfdqhrk.besaba.com/2013/09/9494-don-jose-futbolka-kupit.html</t>
  </si>
  <si>
    <t>kuxqbfdqhrk.besaba.com/2013/09/19459-futbolki-dnyu-molodezhi.html</t>
  </si>
  <si>
    <t>kuxqbfdqhrk.besaba.com/catalog/aksessuary_k_oruzhiyu/remen_dlya_nosheniya_strelkovogo_oruzhiya_3101018/</t>
  </si>
  <si>
    <t>kuxqbfdqhrk.besaba.com/tag/eto-horosho/</t>
  </si>
  <si>
    <t>uglfxwii.besaba.com/category/mugskie/48469-futbolka-neylon.html</t>
  </si>
  <si>
    <t>ruhjlv.besaba.com/category/sport/10522-mayki-zhenskie-nizhnie-kupit-spb.html</t>
  </si>
  <si>
    <t>wuoqmyyb.besaba.com/category/jens/45630-infil-mayka-kupit.html</t>
  </si>
  <si>
    <t>wuoqmyyb.besaba.com/2013/08/90130-mayki-milovica-kupit.html</t>
  </si>
  <si>
    <t>gubfes.besaba.com/views/</t>
  </si>
  <si>
    <t>neerenh.besaba.com/category/jens/futbolki-optom-koreya.html</t>
  </si>
  <si>
    <t>scafryelm.besaba.com/category/mugskie/69368-kupit-trusy-mayki-byustgaltera-noski-optom-novosibirske.html</t>
  </si>
  <si>
    <t>scafryelm.besaba.com/store/840/</t>
  </si>
  <si>
    <t>kmfouielohe.besaba.com/category/mugskie/34308-gde-kupit-futbolki-optom-sankt-peterburg.html</t>
  </si>
  <si>
    <t>excipa.besaba.com/2013/08/35274-futbolki-proizv-latviya-opt.html</t>
  </si>
  <si>
    <t>excipa.besaba.com/2013/10/93452-futbolki-proizv-latviya-opt.html</t>
  </si>
  <si>
    <t>grvtfdtnwr.besaba.com/2013/12/34130-mayka-korrektiruyuschee-bele-kupit-sankt-peterburge.html</t>
  </si>
  <si>
    <t>ldgpblj.besaba.com/category/sport/40822-mayki-zhenskie-nizhnie-kupit-spb.html</t>
  </si>
  <si>
    <t>acrobatika.ru/2013/01/04/novogodnie-podarki/</t>
  </si>
  <si>
    <t>bukashka.org/index.php/home/document/65-documdeti/302-detskpitanie.htm</t>
  </si>
  <si>
    <t>sboy.spb.ru/events/7857041.html</t>
  </si>
  <si>
    <t>nabazare.biz/index.php?fid=91&amp;id=98135</t>
  </si>
  <si>
    <t>www.aqua-plant.com.ua/statya.php?page=1&amp;vstat=197</t>
  </si>
  <si>
    <t>openmoda.ru/korrektirujuwee-belio</t>
  </si>
  <si>
    <t>www.skaterka.ru/catalog/tekstil-dlya-otelya/postelnoe-belyo/</t>
  </si>
  <si>
    <t>www.rockhell.spb.ru/musicians/adamandtheants/a1.shtml</t>
  </si>
  <si>
    <t>saechka.ru/recipes/cat_195/</t>
  </si>
  <si>
    <t>www.ig.by/filmy/search-20621.html</t>
  </si>
  <si>
    <t>knitsi.ru/raboty-posetiteley/113.html</t>
  </si>
  <si>
    <t>knitsi.ru/visitor_id.php?id_author=415&amp;start_pos=3</t>
  </si>
  <si>
    <t>20th.su/2010/08/26/vo-chto-my-igrali-doma/</t>
  </si>
  <si>
    <t>www.intermoda.ru/cit/innovacionnyj-b-ustgalter-bez-bretel-ot-wonderbra.html</t>
  </si>
  <si>
    <t>www.intermoda.ru/cit/modnyje-novosti-pervaja-kollekcija-kupalnikov-wonderbra.html</t>
  </si>
  <si>
    <t>www.intermoda.ru/cit/zvezdotrendy-chulki-napokaz.html</t>
  </si>
  <si>
    <t>www.gorodovoy.spb.ru/rus/news/civil/732383.shtml</t>
  </si>
  <si>
    <t>SafeWeber.ru/lastsite.php?str=7724</t>
  </si>
  <si>
    <t>izhevsktut.ru/catalog/magazinyi/magazinyi_belya/</t>
  </si>
  <si>
    <t>apteka.potrebitel.ru/?action=model_item&amp;num_id=50&amp;cat_id=468&amp;gud_id=5872</t>
  </si>
  <si>
    <t>TipsPlants.ru/anchor/vyrashchiv</t>
  </si>
  <si>
    <t>www.wherewoman.ru/news/488-underpants.html</t>
  </si>
  <si>
    <t>www.wherewoman.ru/style/34-linen.html</t>
  </si>
  <si>
    <t>lloll.ru/?category=statyi&amp;altname=edem_na_more_s_detmi</t>
  </si>
  <si>
    <t>best-party.ru/catalog/r3</t>
  </si>
  <si>
    <t>best-party.ru/catalog/r3/p16</t>
  </si>
  <si>
    <t>best-party.ru/catalog/r3/p21</t>
  </si>
  <si>
    <t>www.alesta-fish.ru/service_2.php</t>
  </si>
  <si>
    <t>www.devushkino.ru/film/krutoy-povorot/?dt=0</t>
  </si>
  <si>
    <t>trendfashion.ru/?p=9966</t>
  </si>
  <si>
    <t>trendfashion.ru/?p=6212</t>
  </si>
  <si>
    <t>trendfashion.ru/?p=3598</t>
  </si>
  <si>
    <t>LagunaCity.ru/viewtopic.php?f=83&amp;p=409507</t>
  </si>
  <si>
    <t>LagunaCity.ru/viewtopic.php?f=83&amp;p=409560</t>
  </si>
  <si>
    <t>LagunaCity.ru/viewtopic.php?f=83&amp;p=409784&amp;sid=db79e0c783ef2399e35c8f555fbc3d22</t>
  </si>
  <si>
    <t>LagunaCity.ru/viewtopic.php?f=83&amp;p=409104&amp;sid=75ac5317d820eaaf50fe41691cc2ffd4</t>
  </si>
  <si>
    <t>LagunaCity.ru/viewtopic.php?f=83&amp;p=409235&amp;sid=10658c9b1a040f5b29fc777db7e525a2</t>
  </si>
  <si>
    <t>LagunaCity.ru/viewtopic.php?f=83&amp;p=409246</t>
  </si>
  <si>
    <t>LagunaCity.ru/viewtopic.php?f=83&amp;p=409868&amp;sid=2d7eee29869b7e65067b8e86d04659d4</t>
  </si>
  <si>
    <t>LagunaCity.ru/viewtopic.php?f=83&amp;p=409819&amp;sid=c4cb5d7b23f44b15632db5867137a148</t>
  </si>
  <si>
    <t>LagunaCity.ru/viewtopic.php?f=83&amp;p=409823</t>
  </si>
  <si>
    <t>LagunaCity.ru/viewtopic.php?f=83&amp;t=9874&amp;view=print</t>
  </si>
  <si>
    <t>LagunaCity.ru/viewtopic.php?f=37&amp;t=9874</t>
  </si>
  <si>
    <t>LagunaCity.ru/viewtopic.php?f=83&amp;p=410324</t>
  </si>
  <si>
    <t>LagunaCity.ru/viewtopic.php?f=83&amp;p=410004&amp;sid=b0d8ea6325ab938bb77201197b5969d3</t>
  </si>
  <si>
    <t>LagunaCity.ru/viewtopic.php?f=83&amp;p=410043&amp;sid=145b94c972acf9fafdb6c38a93b5060a</t>
  </si>
  <si>
    <t>LagunaCity.ru/viewtopic.php?f=83&amp;p=410183</t>
  </si>
  <si>
    <t>LagunaCity.ru/viewtopic.php?t=10798</t>
  </si>
  <si>
    <t>LagunaCity.ru/viewtopic.php?f=77&amp;t=10798&amp;view=print</t>
  </si>
  <si>
    <t>LagunaCity.ru/viewtopic.php?f=83&amp;p=393199</t>
  </si>
  <si>
    <t>LagunaCity.ru/viewtopic.php?f=83&amp;p=393711</t>
  </si>
  <si>
    <t>LagunaCity.ru/viewtopic.php?f=38&amp;t=96&amp;view=print</t>
  </si>
  <si>
    <t>LagunaCity.ru/viewtopic.php?t=12559</t>
  </si>
  <si>
    <t>LagunaCity.ru/viewtopic.php?t=12569</t>
  </si>
  <si>
    <t>LagunaCity.ru/viewtopic.php?f=10&amp;t=13997</t>
  </si>
  <si>
    <t>LagunaCity.ru/viewtopic.php?t=13112</t>
  </si>
  <si>
    <t>LagunaCity.ru/viewtopic.php?t=13096</t>
  </si>
  <si>
    <t>LagunaCity.ru/viewtopic.php?f=10&amp;t=10798&amp;p=352348&amp;sid=41550aae5aabe238ca468b902055342b</t>
  </si>
  <si>
    <t>LagunaCity.ru/viewtopic.php?f=10&amp;t=10798&amp;start=30&amp;view=print</t>
  </si>
  <si>
    <t>LagunaCity.ru/viewtopic.php?f=83&amp;p=382494</t>
  </si>
  <si>
    <t>LagunaCity.ru/viewtopic.php?f=83&amp;p=382671</t>
  </si>
  <si>
    <t>LagunaCity.ru/viewtopic.php?f=83&amp;p=382922</t>
  </si>
  <si>
    <t>LagunaCity.ru/viewtopic.php?f=83&amp;p=383021</t>
  </si>
  <si>
    <t>LagunaCity.ru/viewtopic.php?f=83&amp;p=383079</t>
  </si>
  <si>
    <t>LagunaCity.ru/viewtopic.php?f=83&amp;p=383709</t>
  </si>
  <si>
    <t>LagunaCity.ru/viewtopic.php?f=77&amp;t=10798</t>
  </si>
  <si>
    <t>LagunaCity.ru/viewtopic.php?f=83&amp;t=9874&amp;p=342802</t>
  </si>
  <si>
    <t>LagunaCity.ru/viewtopic.php?f=10&amp;p=407414</t>
  </si>
  <si>
    <t>LagunaCity.ru/viewtopic.php?f=38&amp;t=96</t>
  </si>
  <si>
    <t>LagunaCity.ru/viewtopic.php?f=77&amp;t=10798&amp;start=30</t>
  </si>
  <si>
    <t>LagunaCity.ru/viewtopic.php?f=83&amp;p=384214</t>
  </si>
  <si>
    <t>LagunaCity.ru/viewtopic.php?f=83&amp;p=384229</t>
  </si>
  <si>
    <t>LagunaCity.ru/viewtopic.php?f=83&amp;p=384144</t>
  </si>
  <si>
    <t>LagunaCity.ru/viewtopic.php?f=83&amp;p=385433</t>
  </si>
  <si>
    <t>LagunaCity.ru/viewtopic.php?f=10&amp;t=10798&amp;view=print</t>
  </si>
  <si>
    <t>LagunaCity.ru/viewtopic.php?f=83&amp;t=14129</t>
  </si>
  <si>
    <t>LagunaCity.ru/viewtopic.php?f=83&amp;p=388838</t>
  </si>
  <si>
    <t>LagunaCity.ru/viewtopic.php?f=83&amp;p=389360</t>
  </si>
  <si>
    <t>LagunaCity.ru/viewtopic.php?f=83&amp;p=389339</t>
  </si>
  <si>
    <t>LagunaCity.ru/viewtopic.php?f=10&amp;p=355826</t>
  </si>
  <si>
    <t>LagunaCity.ru/viewtopic.php?f=10&amp;t=13997&amp;p=410870</t>
  </si>
  <si>
    <t>LagunaCity.ru/viewtopic.php?f=83&amp;t=9874&amp;p=338251</t>
  </si>
  <si>
    <t>LagunaCity.ru/viewtopic.php?f=10&amp;p=354053</t>
  </si>
  <si>
    <t>LagunaCity.ru/viewtopic.php?f=10&amp;p=354723</t>
  </si>
  <si>
    <t>LagunaCity.ru/viewtopic.php?f=10&amp;p=357890</t>
  </si>
  <si>
    <t>LagunaCity.ru/viewtopic.php?f=10&amp;p=357904</t>
  </si>
  <si>
    <t>LagunaCity.ru/viewtopic.php?t=9874</t>
  </si>
  <si>
    <t>LagunaCity.ru/viewtopic.php?f=10&amp;t=13096&amp;p=392569&amp;sid=111fcd563cf7a9d0dcddc7b695b5cf70</t>
  </si>
  <si>
    <t>LagunaCity.ru/viewtopic.php?f=83&amp;p=332221</t>
  </si>
  <si>
    <t>LagunaCity.ru/viewtopic.php?f=10&amp;p=410870</t>
  </si>
  <si>
    <t>LagunaCity.ru/viewtopic.php?f=10&amp;p=411097&amp;sid=244297725c6aadc924c5e9976ed451df</t>
  </si>
  <si>
    <t>LagunaCity.ru/viewtopic.php?f=10&amp;p=352749</t>
  </si>
  <si>
    <t>LagunaCity.ru/viewtopic.php?f=10&amp;p=352285</t>
  </si>
  <si>
    <t>LagunaCity.ru/viewtopic.php?f=10&amp;t=10798&amp;p=354867</t>
  </si>
  <si>
    <t>LagunaCity.ru/viewtopic.php?t=14129</t>
  </si>
  <si>
    <t>www.tradecenter.ru/?id=572</t>
  </si>
  <si>
    <t>svadba1000.ru/details/magazin-eroticheskogo-belya.html</t>
  </si>
  <si>
    <t>i-shop24.com/moyushchie-i-chistyashchie-sredstva/kondicioner-dlya-belya-lavanda-1l-37471</t>
  </si>
  <si>
    <t>www.zirveart.com/lyubov-i-otnosheniya/146-kak-dobivatsya-ot-muzhchiny-vsego.html</t>
  </si>
  <si>
    <t>teatroclub.ru/beauty/210-s-chem-nosit-yubki.html</t>
  </si>
  <si>
    <t>h.fg.ru/fotos/?pages=2</t>
  </si>
  <si>
    <t>www.fergananews.com/news.php?id=12787</t>
  </si>
  <si>
    <t>15med.ru/content/view/817/</t>
  </si>
  <si>
    <t>www.tangoscopio.com/trusiki/trusiki-passionata-832966.html</t>
  </si>
  <si>
    <t>www.tangoscopio.com/byustgaltery/byustgalter-dim-805951.html</t>
  </si>
  <si>
    <t>eti.ru/raznoe/1161254866-byustgaltery-dlya-muzhchin.html</t>
  </si>
  <si>
    <t>sammler.ru/index.php?showtopic=27778</t>
  </si>
  <si>
    <t>allysubmit.com/nizhnee-zhenskoe-bele/kolgotki-80-den-pierre-cardin-valence.html</t>
  </si>
  <si>
    <t>receptiki.net/snacks/appetizers/appetizers-from-bird/1113-frikase-iz-kuricy-so-sparzhej.html</t>
  </si>
  <si>
    <t>www.modnik.biz/maps/underwear/milavica</t>
  </si>
  <si>
    <t>www.ShopAndMall.ru/new.php?news=8671</t>
  </si>
  <si>
    <t>www.ShopAndMall.ru/retail/MILAVITSA</t>
  </si>
  <si>
    <t>www.ShopAndMall.ru/retail/milabel</t>
  </si>
  <si>
    <t>www.NeoMama.ru/shop-category-153.html</t>
  </si>
  <si>
    <t>hullabaloo.ru/action/851/5182/</t>
  </si>
  <si>
    <t>hullabaloo.ru/nizhnee-belie-kupalniki/uger.html</t>
  </si>
  <si>
    <t>hullabaloo.ru/action/851/5646/</t>
  </si>
  <si>
    <t>www.mmal.ru/content/%D0%A2%D0%B2%D0%BE%D1%80%D1%87%D0%B5%D1%81%D0%BA%D0%B8%D0%B9-%D0%BF%D1%80%D0%BE%D1%86%D0%B5%D1%81%D1%81-%D0%B2-%D1%80%D0%B0%D0%B7%D0%B3%D0%B0%D1%80%D0%B5-16421</t>
  </si>
  <si>
    <t>www.ukrcommerce.com/board/index.php?id=213921&amp;sub=279&amp;cat=5211</t>
  </si>
  <si>
    <t>www.morokinet.com/poleznye-sovetys/540-kak-ubrat-strelku-na-kapronovyh-kolgotkah.html</t>
  </si>
  <si>
    <t>www.mamochka.kz/article.php?article_id=316</t>
  </si>
  <si>
    <t>www.DizainNogtey.ru/beauty-secret2/23480</t>
  </si>
  <si>
    <t>ihant.ru/company/166284_yuger/</t>
  </si>
  <si>
    <t>chelgto.narod.ru/odejda/u/35.html</t>
  </si>
  <si>
    <t>http://figura.kaluga.com/page/9/</t>
  </si>
  <si>
    <t>http://www.ee-m.ru/zakaz-prazdnik.htm</t>
  </si>
  <si>
    <t>http://rutex.spb.ru/item.php?id=324</t>
  </si>
  <si>
    <t>http://www.tulasale.ru/catalog.php?CatId=90669</t>
  </si>
  <si>
    <t>http://po-nn.ru/events/Event/?rubric=%D0%9A%D0%BE%D0%BD%D1%86%D0%B5%D1%80%D1%82%D1%8B</t>
  </si>
  <si>
    <t>http://www.litmir.net/bd/?b=1442</t>
  </si>
  <si>
    <t>http://magazin-snov.ru/products/mahroviy_halat/</t>
  </si>
  <si>
    <t>http://www.demetrashop.ru/catalog/dress/123/3174.html</t>
  </si>
  <si>
    <t>http://www.mmal.ru/content/%D0%A2%D0%B2%D0%BE%D1%80%D1%87%D0%B5%D1%81%D0%BA%D0%B8%D0%B9-%D0%BF%D1%80%D0%BE%D1%86%D0%B5%D1%81%D1%81-%D0%B2-%D1%80%D0%B0%D0%B7%D0%B3%D0%B0%D1%80%D0%B5-16421</t>
  </si>
  <si>
    <t>http://www.newhouse.ru/se/page.php?id=166</t>
  </si>
  <si>
    <t>http://www.dvdmag.ru/index.asp?case=8&amp;janr=%C4%F0%E0%EC%E0&amp;pack=5</t>
  </si>
  <si>
    <t>http://chinao.ru/kupalnik-slitnyy-goluboy-s-risunkom</t>
  </si>
  <si>
    <t>http://temryukrest.info/kak-podobrat-kupalnik-dlya-figury-tipa-yabloko/</t>
  </si>
  <si>
    <t>http://catalog2you.ru/%D0%A2%D0%B5%D0%BA%D1%81%D1%82%D0%B8%D0%BB%D1%8C%D0%BD%D0%B0%D1%8F_%D0%BF%D1%80%D0%BE%D0%BC%D1%8B%D1%88%D0%BB%D0%B5%D0%BD%D0%BD%D0%BE%D1%81%D1%82%D1%8C/</t>
  </si>
  <si>
    <t>http://www.femida.info/35/ojzsisr24i1981g003.htm</t>
  </si>
  <si>
    <t>http://mir-woman.ru/swimwear/103</t>
  </si>
  <si>
    <t>http://narubezhah.ru/2011/05/04/v-barselone-zapreshheny-kupalniki/</t>
  </si>
  <si>
    <t>http://www.pocaz-mod.ru/index.php/kupalniki/170-moda-kupalnici-2013-foto</t>
  </si>
  <si>
    <t>http://stroy-firms.ru/board/?id=423269</t>
  </si>
  <si>
    <t>http://www.niknok.ru/trademark/4999/</t>
  </si>
  <si>
    <t>http://fresh.org.ua/novosti/48075/krymchan-vozmushchayut-gulyayushchie-v-kupalnikakh-i-plavkakh-kurortniki_2012-08-09</t>
  </si>
  <si>
    <t>http://baranovichi.by/fashion-news/27906-modnye-kupalniki-sezona.html</t>
  </si>
  <si>
    <t>http://dietaonline.ru/community/post.php?topic_id=24981</t>
  </si>
  <si>
    <t>http://medinfo.ru/sovety/kos/30_2.phtml</t>
  </si>
  <si>
    <t>http://znak.com/chel/news/2014-02-05/1017784.html</t>
  </si>
  <si>
    <t>http://15med.ru/content/view/817/</t>
  </si>
  <si>
    <t>http://vlg-media.ru/novosty-partnerov/V-Kamishine-sozdayut-proizvodstvenniy-biznes-inkubator-9946.html</t>
  </si>
  <si>
    <t>http://all-pages.com/photoreports/3/9/17/229/51.html</t>
  </si>
  <si>
    <t>http://www.apelzin.ru/blog/minaj-starships-video-photos.html</t>
  </si>
  <si>
    <t>http://weekly.ua/accent/science/2011/06/07/155813.html</t>
  </si>
  <si>
    <t>http://devushkino.ru/film/krutoy-povorot/?dt=0</t>
  </si>
  <si>
    <t>http://for-children.ru/novosti/1192-dzhessika-simpson-stroyneet-bez-diet-i-sporta.html</t>
  </si>
  <si>
    <t>http://www.mamochka.kz/article.php?article_id=316</t>
  </si>
  <si>
    <t>http://am-am.info/page/13/</t>
  </si>
  <si>
    <t>http://morokinet.com/poleznye-sovetys/540-kak-ubrat-strelku-na-kapronovyh-kolgotkah.html</t>
  </si>
  <si>
    <t>http://stranamasterov.ru/node/178471</t>
  </si>
  <si>
    <t>http://www.tramvision.ru/daily/index.shtml?2011-2/010711</t>
  </si>
  <si>
    <t>http://la-femme.net/?cat=3&amp;id=126</t>
  </si>
  <si>
    <t>http://skitalets.ru/water/2007/shantarsky_kondrateva/</t>
  </si>
  <si>
    <t>http://20th.su/2010/08/26/vo-chto-my-igrali-doma/</t>
  </si>
  <si>
    <t>http://www.india.ru/impres/stories/travel/110668.shtml</t>
  </si>
  <si>
    <t>http://www.peterout.ru/archive/sports</t>
  </si>
  <si>
    <t>http://www.idamaster.ru/event/343.html</t>
  </si>
  <si>
    <t>http://www.svadba-online.ru/salon/?salon_id112</t>
  </si>
  <si>
    <t>http://encephalitis.ru/index.php?do=cat&amp;category=news_2009</t>
  </si>
  <si>
    <t>http://www.ulan-ude-vostochnyi.ru/news/prezident_burjatii_schitaet_chto_za_otsutstvie_musornykh_bakov_nuzhno_shtrafovat_rukovodstvo_municipalitetov/2011-08-10-694</t>
  </si>
  <si>
    <t>http://teddymarket.ru/category228.html</t>
  </si>
  <si>
    <t>http://www.shopafrodita.ru/korrektiruyushhee-bele/korsetnoe-belyo-trusy-poyas-mejdenform.html</t>
  </si>
  <si>
    <t>http://rediskin.net/hochu-znat/poleznye-sovety/181-pravilnoe-nizhnee-bele-dlya-muzhchin.html</t>
  </si>
  <si>
    <t>http://anastasia.mybb2.ru/index.php?show=136063</t>
  </si>
  <si>
    <t>http://fanaradi.ru/nizhnee-bele-dlya-polnyx-zhenshhin-byustgaltera-korsety-korrektiruyushhee-bele</t>
  </si>
  <si>
    <t>http://www.kumushka.com/interest/7879-sadovod-vyrastil-kabachok-begemot.html</t>
  </si>
  <si>
    <t>http://stydmed.ru/diagnostika-zlokachestvennyh-novoobrazovaniy/ispolzovanie-autofluorestsentnoy-diagnostiki-pri-onkologicheskih-zabolevaniyah.html</t>
  </si>
  <si>
    <t>http://college.ru/abiturient/fill-blank-ege/</t>
  </si>
  <si>
    <t>http://www.rockpalace.ru/zvezdi/samie-krasivie-manekenschitsi-na-stranitsach-novogo-kataloga-kupalnikov</t>
  </si>
  <si>
    <t>http://glamik.ru/photo/100-0-11028</t>
  </si>
  <si>
    <t>http://thewomans.ru/the-woman-s-journal/kak-vybrat-kupalnik-pod-raznye-tipy-figury.html</t>
  </si>
  <si>
    <t>http://weekly.ua/accent/culture/2010/06/14/211049.html</t>
  </si>
  <si>
    <t>http://stopfire.ru/content/3484/9021</t>
  </si>
  <si>
    <t>http://www.acma.ru/Links/dirid/44/aid/461/</t>
  </si>
  <si>
    <t>http://www.fashion-lady.ru/index.php?name=News&amp;op=view&amp;id=2350</t>
  </si>
  <si>
    <t>http://www.icatalog.ru/shops/q/%EA%F3%EF%E0%EB%FC%ED%E8%EA%E8/</t>
  </si>
  <si>
    <t>http://www.beauty-fitness.ru/books/05_158.html</t>
  </si>
  <si>
    <t>http://www.smolensk-spravka.ru/node/239923</t>
  </si>
  <si>
    <t>http://modanews.ru/node/29144</t>
  </si>
  <si>
    <t>http://pro-remont.com/users/Nevervlad/</t>
  </si>
  <si>
    <t>http://sarov.net/yp/cloth/odezhda/?id=3528</t>
  </si>
  <si>
    <t>http://map.by/ru/info/about3157.htm</t>
  </si>
  <si>
    <t>http://tradecenter.ru/?id=572</t>
  </si>
  <si>
    <t>http://www.zooclub.ru/world/show.php?id=119842.shtml</t>
  </si>
  <si>
    <t>http://oboiero.ru/photo/devushki_v_kolgotkakh/stjuardessa_v_chernykh_kolgotkakh_razvlekaetsja/12-0-4535</t>
  </si>
  <si>
    <t>http://myastana.kz/guide/onlineapteka/?drug_id=8636</t>
  </si>
  <si>
    <t>http://www.shoprai.ru/index.php?ukey=auxpage_moda_i_krasota_6</t>
  </si>
  <si>
    <t>http://myfashionday.ru/kolgotki-s-imitaciej-tatu-risunka-kak-sdelat-takie-kolgotki-samoj/</t>
  </si>
  <si>
    <t>http://www.tione.ru/photo/girls/krasivye_devushki/blondinka_v_chernykh_kolgotkakh/13-0-253</t>
  </si>
  <si>
    <t>http://www.tropica.ru/modules/ss/item.php?itemid=114&amp;keywords=%F1%EE%EC%E8%EA%E8</t>
  </si>
  <si>
    <t>http://saechka.ru/recipes/cat_195/</t>
  </si>
  <si>
    <t>http://www.infomama.ru/club/user/18311/</t>
  </si>
  <si>
    <t>http://www.tangoscopio.com/chulochnye-izdeliya/kolgotki-vogue-772150.html</t>
  </si>
  <si>
    <t>http://hotels.hotelnews.ru/index.php?act=info&amp;hotel_id=1307</t>
  </si>
  <si>
    <t>http://www.gorodovoy.spb.ru/rus/news/civil/732383.shtml</t>
  </si>
  <si>
    <t>http://www.webspravochnik.ru/catalog/content/overview/region/61/cat_id/1715</t>
  </si>
  <si>
    <t>http://prokazan.ru/newsv2/59075.html</t>
  </si>
  <si>
    <t>http://nikolaevskiykurier.com/nikolaev/kriminal-chp/25-letnyaya-mestnaya-zhitelnitsa-kupila-sebe-kolgotki-zaodno-prikhvatila-kompl</t>
  </si>
  <si>
    <t>http://svadba.net.ru/catalog/13840</t>
  </si>
  <si>
    <t>http://24kat.ru/item822.html</t>
  </si>
  <si>
    <t>http://meshok.ru/good/2590</t>
  </si>
  <si>
    <t>http://www.catseven.ru/2220.html</t>
  </si>
  <si>
    <t>http://handmade-online.ru/36/1/1371/sort5</t>
  </si>
  <si>
    <t>http://up.our-source.com/index.php?id=72&amp;lang=ru</t>
  </si>
  <si>
    <t>http://webosoba.ru/kupalniki-na-malenkij-byust.html</t>
  </si>
  <si>
    <t>http://magoma.ru/Sporttovari/Sportivnaya-odezhda/Odezhda-dlya-plavaniya</t>
  </si>
  <si>
    <t>http://yalta-rr.com/se/smart.php?page=216&amp;ho=t</t>
  </si>
  <si>
    <t>http://www.maranatha.org.ua/cnews/r/60989</t>
  </si>
  <si>
    <t>http://www.smartgrid.ru/tegi/kupalnik/</t>
  </si>
  <si>
    <t>http://znak.com/chel/news/05-02-12-59/1017784.html</t>
  </si>
  <si>
    <t>http://dolio.ru/pochemu-nuzhno-kupit-kupalnik-tankini/</t>
  </si>
  <si>
    <t>http://ves4i.com.ua/Panache</t>
  </si>
  <si>
    <t>http://nashagazeta.ch/news/14001</t>
  </si>
  <si>
    <t>http://trendfashion.ru/?p=6212</t>
  </si>
  <si>
    <t>http://auto.rin.ru/cgi-bin/newsar.pl?id=12592</t>
  </si>
  <si>
    <t>http://weekly.ua/accent/culture/2010/06/04/115026.html</t>
  </si>
  <si>
    <t>http://lermontov.niv.ru/lermontov/pisma/pismo-60.htm</t>
  </si>
  <si>
    <t>http://www.intermoda.ru/cit/modnyje-novosti-pervaja-kollekcija-kupalnikov-wonderbra.html</t>
  </si>
  <si>
    <t>http://www.zatysi.net/210-samyy-malenkiy-kupalnik-3-foto.html</t>
  </si>
  <si>
    <t>http://btamedia.ru/dress/2141-biznesideya151.html</t>
  </si>
  <si>
    <t>http://www.styleway.ru/2010/09/07/uchimsya-nosit-chulki.html</t>
  </si>
  <si>
    <t>http://www.wallon.ru/photo/girls/devushka_v_kolgotkakh/8-0-25194</t>
  </si>
  <si>
    <t>http://www.ig.by/filmy/search-20621.html</t>
  </si>
  <si>
    <t>http://aquaria.ru/node/3925</t>
  </si>
  <si>
    <t>http://zoodiak.ru/shop/index.php?productID=1656</t>
  </si>
  <si>
    <t>http://aquaria2.ru/taxonomy/term/3118</t>
  </si>
  <si>
    <t>http://trendy-style.ru/tag/devushki-v-eroticheskom-nizhnem-bele</t>
  </si>
  <si>
    <t>http://www.web4market.biz/shops/magazin_nizhnego_belya_i_kolgotok</t>
  </si>
  <si>
    <t>http://prazdnuem.ru/expert/newnewyear/</t>
  </si>
  <si>
    <t>http://www.mnogomebel.ru/news/para-kresel-roskosh-pljus-pop</t>
  </si>
  <si>
    <t>http://www.foxyhome.ru/index.php?newsid=7193</t>
  </si>
  <si>
    <t>http://all-erotic-stories.ru/new/kak-uvelichit-penis/6391-kak-mozhno-uvelichit-chelen-doma.html</t>
  </si>
  <si>
    <t>http://one-hd.ru/films/thriller/1836-smotret-onlayn-park-yurskogo-perioda-1993.html</t>
  </si>
  <si>
    <t>http://www.l-market.ru/eroticheskie-suveniryi/bant-podarochnyiy-perlamutr.html</t>
  </si>
  <si>
    <t>http://pixant.ru/01GL/moi-foto</t>
  </si>
  <si>
    <t>http://www.kokoko.ru/2006/07/26/germany_fashion.html</t>
  </si>
  <si>
    <t>http://keden.kz/ru/gruppa62.php</t>
  </si>
  <si>
    <t>http://exelab.ru/pro/faq.php?pg=3684</t>
  </si>
  <si>
    <t>http://tajmigrant.com/chto-svyazyvaet-mera-goroda-s-mestnym-banditom.html</t>
  </si>
  <si>
    <t>http://medikov.net/zdor_reb/10.html</t>
  </si>
  <si>
    <t>http://tolko-poleznoe.ru/bele-dlya-beremennyx.html</t>
  </si>
  <si>
    <t>http://www.versii.com/news/215357/</t>
  </si>
  <si>
    <t>http://bambey.ru/bryunetki/page/5/</t>
  </si>
  <si>
    <t>http://www.sportzone.ru/sport/rules.html?sport=basketball&amp;chapter=13</t>
  </si>
  <si>
    <t>http://www.swadba.by/75-1361.html</t>
  </si>
  <si>
    <t>http://missero.ru/chastnie-foto/zhenshhina-v-chernom-kruzhevnom-nizhnem-bele.html</t>
  </si>
  <si>
    <t>http://vidrodjena.org.ua/news/celebrity-weddings/vesllia-men-prorokyvali-olena-katna-</t>
  </si>
  <si>
    <t>http://www.rossianka-m.ru/nasosi-calpeda/nasos-monoblochniie-gorizontalniie-calpeda-mxr-204.html</t>
  </si>
  <si>
    <t>http://sitedream.ru/klod-simon-1913-2005.htm</t>
  </si>
  <si>
    <t>http://um-razum.ru/dir/prochee/internet_magaziny/kupit_zhenskoe_nizhnee_bele_ehroticheskoe_katalog_na_sajte/33-1-0-12219</t>
  </si>
  <si>
    <t>http://missero.ru/photo</t>
  </si>
  <si>
    <t>http://moregirls.org/categories.php?cat_id=61&amp;page=2</t>
  </si>
  <si>
    <t>http://postpr.ru/19374-zhenskoe-bele-iz-podnebesnoy.html</t>
  </si>
  <si>
    <t>http://catalog2you.ru/%CE%E4%E5%E6%E4%E0,_%EE%E1%F3%E2%FC,_%E0%EA%F1%E5%F1%F1%F3%E0%F0%FB/9</t>
  </si>
  <si>
    <t>http://world-hentai.ru/fanfics</t>
  </si>
  <si>
    <t>http://svadba1000.ru/details/magazin-eroticheskogo-belya.html</t>
  </si>
  <si>
    <t>http://www.givica.ru/index.php?option=com_content&amp;task=view&amp;id=57&amp;Itemid=66</t>
  </si>
  <si>
    <t>http://best-party.ru/catalog/r3/p16</t>
  </si>
  <si>
    <t>http://ukr-biz.net/directory/20_0_20.htm</t>
  </si>
  <si>
    <t>http://www.l-market.ru/eroticheskie-kostyumyi-gornichnoy-i-sluzhanki.html</t>
  </si>
  <si>
    <t>http://sadgora.info/promtovaru/clothes/544-eroticheskoye-belye-kak-obolstit-i-pokorit-lyubimogo.html</t>
  </si>
  <si>
    <t>http://yarmak.su/odezhda.html</t>
  </si>
  <si>
    <t>http://unirol.ru/category_28.html</t>
  </si>
  <si>
    <t>http://kybiki.ru/films/hd_zabugor_films/3284-psihoanalitik-shrink-2009-bdrip-720p.html</t>
  </si>
  <si>
    <t>http://advpro.ru/fashion/1227-zhenskie-kolgotki-est-li-sekret.html</t>
  </si>
  <si>
    <t>http://ortmarkt.ru/kompressionnyj-trikotazh/lechebnyj-kompressionnyj-trikotazh/kompressionnye-kolgotki</t>
  </si>
  <si>
    <t>http://apteka.potrebitel.ru/?action=model_item&amp;num_id=50&amp;cat_id=468&amp;gud_id=5872</t>
  </si>
  <si>
    <t>http://omsk.rosfirm.ru/pischevye-dobavki-spetsialnoe-pitanie-4906</t>
  </si>
  <si>
    <t>http://www.gay.ru/news/rainbow/2009/07/19-15928.htm</t>
  </si>
  <si>
    <t>http://gor.kz/info/22355/</t>
  </si>
  <si>
    <t>http://www.nextonmarket.com/products/228071</t>
  </si>
  <si>
    <t>http://495ru.ru/number/777816/</t>
  </si>
  <si>
    <t>http://www.mignews.com/news/events/world/240506_14519_88395.html</t>
  </si>
  <si>
    <t>http://narko.viperson.ru/main.php?IH=4663</t>
  </si>
  <si>
    <t>http://trendfashion.ru/?p=3598</t>
  </si>
  <si>
    <t>http://www.treeland.ru/article/pomo/bibelot/2011-05-13-2</t>
  </si>
  <si>
    <t>http://noginskmama.ru/?doska=3&amp;id=8961</t>
  </si>
  <si>
    <t>http://kupyura.ru/noski_muzhskie_29/</t>
  </si>
  <si>
    <t>http://www.spb-pridanoe.ru/shop/index.php?categoryID=93</t>
  </si>
  <si>
    <t>http://www.neomama.ru/shop-category-153.html</t>
  </si>
  <si>
    <t>http://www.trusishki.com/korsetyi-optom/</t>
  </si>
  <si>
    <t>http://fashion-di.ru/catalog/eroticheskoe-nizhnee-bele</t>
  </si>
  <si>
    <t>http://fashion-di.ru/catalog/nizhnee-bele-dlya-devochek</t>
  </si>
  <si>
    <t>http://krasnoyarsk.rosfirm.ru/companies_news/goods/card/756685</t>
  </si>
  <si>
    <t>http://portal-od.com/blog/kak_vybrat_nizhnee_bele_dlja_soblaznenija/2012-08-24-18</t>
  </si>
  <si>
    <t>http://astramir.ru/articles/alen-mark.php</t>
  </si>
  <si>
    <t>http://kristine.ru/sale</t>
  </si>
  <si>
    <t>http://ssdd.ru/action/view/rubr/49</t>
  </si>
  <si>
    <t>http://sobytiya.info/news/12/21378</t>
  </si>
  <si>
    <t>http://www.dressaytam.com/byustgaltery/milavica-byustgalter-11747.html</t>
  </si>
  <si>
    <t>http://www.promotion.su/link/131801</t>
  </si>
  <si>
    <t>http://www.pokupaem.com/beseda/post21823.html</t>
  </si>
  <si>
    <t>http://ashhabad.ru/announce/index.php?news=1275</t>
  </si>
  <si>
    <t>http://www.bel-jurist.com/page/television-advertising</t>
  </si>
  <si>
    <t>http://www.belmy.by/articles/news/bad/18963.html</t>
  </si>
  <si>
    <t>http://www.emirates.su/news/1160379937.shtml</t>
  </si>
  <si>
    <t>http://sammler.ru/index.php?showtopic=27778</t>
  </si>
  <si>
    <t>http://www.shopandmall.ru/retail/MILAVITSA</t>
  </si>
  <si>
    <t>http://kristine.ru/node/6443</t>
  </si>
  <si>
    <t>http://stringi.com.ua/sorochki-xalatiki/nochnaya-rubashka-2180.html</t>
  </si>
  <si>
    <t>http://astrohit.com/sonnik/son_749.php</t>
  </si>
  <si>
    <t>http://piknad.ru/genbel5.php</t>
  </si>
  <si>
    <t>http://for-ua.com/politics/2010/09/20/121952.html</t>
  </si>
  <si>
    <t>http://wewomen.ru/sonnik/n/nochnaya_rubashka/</t>
  </si>
  <si>
    <t>http://cccp-board.com/c412-24806.html</t>
  </si>
  <si>
    <t>http://www.vladkvartira.ru/flat-C157468.html</t>
  </si>
  <si>
    <t>http://eleshopping.ru/elektrostal/magaziny/nizhnee-bele/milavitsa/1274029867</t>
  </si>
  <si>
    <t>http://www.flash-sport.ru/index.php?productID=10476</t>
  </si>
  <si>
    <t>http://www.belmy.by/mobile.html?n=18963</t>
  </si>
  <si>
    <t>http://vyborg.tv/company/~rating/96_2</t>
  </si>
  <si>
    <t>http://www.ivangorod.ru/classifieds/item/5/225.html</t>
  </si>
  <si>
    <t>http://impravo.ru/jaloba/6637-proizvoditel-zhenskoy-odezhdy-makuhin-ne-vozvraschaet-dengi-za-brakovannyy-tovar.html</t>
  </si>
  <si>
    <t>http://www.shopandmall.ru/new.php?news=8671</t>
  </si>
  <si>
    <t>http://www.giftgroup.ru/product/162</t>
  </si>
  <si>
    <t>http://rockhell.spb.ru/musicians/adamandtheants/a1.shtml</t>
  </si>
  <si>
    <t>http://dietaonline.ru/community/post.php?topic_id=24162</t>
  </si>
  <si>
    <t>http://www.kazanshops.ru/shops/clothing/underwear/10300/</t>
  </si>
  <si>
    <t>http://medicalplanet.su/dermatology/vibiraem_modnie_kolgotki.html</t>
  </si>
  <si>
    <t>http://venga-style.ru/16-halaty</t>
  </si>
  <si>
    <t>http://region.viperson.ru/wind.php?ID=1924</t>
  </si>
  <si>
    <t>http://kolettspb.ru/catalog/xalaty</t>
  </si>
  <si>
    <t>http://girls-in.ru/pub/1527</t>
  </si>
  <si>
    <t>http://www.kinomag.ru/movie-mvz27491.html</t>
  </si>
  <si>
    <t>http://www.elobook.com/marketing/3745-trusov-gl-sami-pridut-sami-kupyat-rossijskij.html</t>
  </si>
  <si>
    <t>http://www.fergananews.com/news.php?id=12787</t>
  </si>
  <si>
    <t>http://oko-planet.su/politik/politikarm/55297-britanskih-soldat-snabdyat-bronirovannymi-trusami.html</t>
  </si>
  <si>
    <t>http://www.medlinks.ru/article.php?sid=15955</t>
  </si>
  <si>
    <t>http://www.zooclub.ru/wild/hish/6.shtml</t>
  </si>
  <si>
    <t>http://mirdetskiy.ru/odezhda-chicco/chicco-mamma-donna-trusyi-bandazh-dorodovyie-belyie.html</t>
  </si>
  <si>
    <t>http://kristine.ru/node/3767</t>
  </si>
  <si>
    <t>http://my-my.net/Xalati-penyuari/Xalat-Togas-Vavilon.html</t>
  </si>
  <si>
    <t>http://kinostok.net/load/38-1-0-2353</t>
  </si>
  <si>
    <t>http://td-express.ru/prods.php?p=17&amp;k=7</t>
  </si>
  <si>
    <t>http://nkratkoe.ru/aleshkovskiy/nikolay_nikolaevich</t>
  </si>
  <si>
    <t>http://shei-sama.ru/publ/sklad/detskij_makhrovyj_khalat_s_kapjushonom/92-1-0-1265</t>
  </si>
  <si>
    <t>http://kremenchug-map.net/morenews/num106.html</t>
  </si>
  <si>
    <t>http://www.shoptop.ru/shop-6494-aiva-shop-ru-magazin-doma.html</t>
  </si>
  <si>
    <t>http://www.supercena.biz/</t>
  </si>
  <si>
    <t>http://missero.ru/chastnie-foto/pristegivaet-chulki-k-poyasu-chastnoe-foto.html</t>
  </si>
  <si>
    <t>http://www.avatar-mix.ru/avatar_41_136_2251_150</t>
  </si>
  <si>
    <t>http://www.hudeem1001.ru/rtxo-f6.htm</t>
  </si>
  <si>
    <t>http://whjournal.ru/publ/90-1-0-171</t>
  </si>
  <si>
    <t>http://www.btorg.ru/ob46492/</t>
  </si>
  <si>
    <t>http://city-moda.ru/product/6456/reviews/</t>
  </si>
  <si>
    <t>http://www.americaru.com/news/14660</t>
  </si>
  <si>
    <t>http://www.intermoda.ru/cit/zvezdotrendy-chulki-napokaz.html</t>
  </si>
  <si>
    <t>http://www.eg.ru/daily/melochi/17994/</t>
  </si>
  <si>
    <t>http://svadba.net.ru/catalog/16575</t>
  </si>
  <si>
    <t>http://www.realbiker.ru/cgi-bin/photo/show.pl?mode=g&amp;fotofilename=p5030201.jpg&amp;photopath=/Travels/2003-05-01-04/</t>
  </si>
  <si>
    <t>http://primorye24.ru/news/exclusive/9015-pensioner-adolf-chulkov-betsya-za-gorodskuyu-legendu-vladivostoka.html</t>
  </si>
  <si>
    <t>http://loveradio.ru/gallery/3131</t>
  </si>
  <si>
    <t>http://vip-dress.ru/index.php/cat/c2_--------.html</t>
  </si>
  <si>
    <t>http://perm.gobars.ru/news/2013/09/news1043.html</t>
  </si>
  <si>
    <t>http://vilan.us/Halat-medicinskiy-SOFIYA.html</t>
  </si>
  <si>
    <t>http://marvin-shop.ru/index.php?route=product/category&amp;path=20_68</t>
  </si>
  <si>
    <t>http://gold-women.ru/articles/view/5/115.html</t>
  </si>
  <si>
    <t>http://donga.dp.ua/?Advert=13038</t>
  </si>
  <si>
    <t>http://womanlenta.ru/kak-pravilno-podobrat-i-gde-kupit-halat/</t>
  </si>
  <si>
    <t>http://tenderlib.ru/viewspros/74932</t>
  </si>
  <si>
    <t>http://www.ypag.ru/cat/kompaniy1009195/s-962674778.html</t>
  </si>
  <si>
    <t>http://www.gostedu.ru/4866.html</t>
  </si>
  <si>
    <t>http://revadainter.com/category/bannyie_halatyi/</t>
  </si>
  <si>
    <t>http://xalatik.com.ua/</t>
  </si>
  <si>
    <t>http://smotrimtut.info/prikoly/20732-muzhskie-trusy-s-prikolami.html</t>
  </si>
  <si>
    <t>http://literahotels.com/goods/plavki-milavitsa-platya-plyajnie.html</t>
  </si>
  <si>
    <t>http://fanshop.ru/index.php?GID=7040</t>
  </si>
  <si>
    <t>http://kinoabc.ru/multfilm/101-tachki-2.html</t>
  </si>
  <si>
    <t>http://sobytiya.info/public/12/18565</t>
  </si>
  <si>
    <t>http://23rus.org/index.php?UID=6491</t>
  </si>
  <si>
    <t>http://www.studzona.com/referats/view/5444</t>
  </si>
  <si>
    <t>http://www.mimelon.ru/goods/31440/</t>
  </si>
  <si>
    <t>http://kladovoy.ru/shop/mask_grp/page0/zf.htm</t>
  </si>
  <si>
    <t>http://www.best-underwear.ru/AS10/</t>
  </si>
  <si>
    <t>http://www.nextonmarket.com/products/1084802</t>
  </si>
  <si>
    <t>http://crystaldog.ru/product_info.php?products_id=1746</t>
  </si>
  <si>
    <t>http://www.litmir.net/bd/?b=4859</t>
  </si>
  <si>
    <t>http://dixinews.ru/index.php?dn=news&amp;to=art&amp;id=9067</t>
  </si>
  <si>
    <t>http://www.apn-ua.com/exim/823</t>
  </si>
  <si>
    <t>http://adrenaline.in.ua/novosti/prochee/v-kieve-proydet-veloparad-v-pizhamah</t>
  </si>
  <si>
    <t>http://travelforlife.ru/p871/l1154/index.html</t>
  </si>
  <si>
    <t>http://2lib.ru/getbook/12717.html</t>
  </si>
  <si>
    <t>http://www.americaru.com/news/12810</t>
  </si>
  <si>
    <t>http://lao-lao.ru/catalog/0323010328709</t>
  </si>
  <si>
    <t>http://www.intermoda.ru/cit/pizhama-dl-a-vl-ubl-onnyh.html</t>
  </si>
  <si>
    <t>http://kidportal.ru/detskie-skazki/950524.html</t>
  </si>
  <si>
    <t>http://www.medlinks.ru/article.php?sid=37187</t>
  </si>
  <si>
    <t>http://chassidus.ru/library/harel/pohischenie_palacha/23.htm</t>
  </si>
  <si>
    <t>http://www.onester.ru/pijama.html</t>
  </si>
  <si>
    <t>http://www.demetrashop.ru/catalog/dress/123/3048.html</t>
  </si>
  <si>
    <t>http://www.062.ru/cat/16-718/</t>
  </si>
  <si>
    <t>http://all-sbor.net/comcat/id_1671.html</t>
  </si>
  <si>
    <t>http://golf.ru/news/136/</t>
  </si>
  <si>
    <t>http://www.uwshop.ru/category_768.html</t>
  </si>
  <si>
    <t>http://studio3.com.ua/2013/09/proverka-na-bezopasnost/</t>
  </si>
  <si>
    <t>http://missero.ru/v-prozrachnom-bele</t>
  </si>
  <si>
    <t>http://www.resy.ru/posts/tablitsy_sootvetstvija_razmerov_odezhdy_i_obuvi.html</t>
  </si>
  <si>
    <t>http://air-club.net/avia/898</t>
  </si>
  <si>
    <t>http://www.mamalama.ru/dlya_mam/beremen.shtml</t>
  </si>
  <si>
    <t>http://www.luchsheedetyam.ru/component/page,shop.browse/category_id,35/option,com_joosmart/Itemid,35/</t>
  </si>
  <si>
    <t>http://www.lisalisa.ru/coupon/1547-muzhskie-i-zhenskie-bannie-mahrovie-halati</t>
  </si>
  <si>
    <t>http://coffee-tea.msk.ru/katalog/oolong-ulun</t>
  </si>
  <si>
    <t>http://www.treeland.ru/article/pomo/bibelot/Eastern_clothing_linen_robes_gowns_shirts</t>
  </si>
  <si>
    <t>http://lozhka.su/recipe.php?id=7083</t>
  </si>
  <si>
    <t>http://www.shops74.ru/shops/odezhda-obuv-aksessuary/bele/item_48014/</t>
  </si>
  <si>
    <t>http://stringi.com.ua/byuste/milavica-graciya-96396.html</t>
  </si>
  <si>
    <t>http://trendfashion.ru/?p=9966</t>
  </si>
  <si>
    <t>http://city-moda.ru/product/krujevnoi-byustgalter-milavica-11414/</t>
  </si>
  <si>
    <t>http://www.emirates.su/news/1179822798.shtml</t>
  </si>
  <si>
    <t>http://sarov.net/yp/cloth/odezhda/?id=3526</t>
  </si>
  <si>
    <t>http://afn.by/news/i/106639</t>
  </si>
  <si>
    <t>http://www.shopandmall.ru/retail/milabel</t>
  </si>
  <si>
    <t>http://bnkomi.ru/data/news/13868/</t>
  </si>
  <si>
    <t>http://ves4i.com.ua/Milavitsa</t>
  </si>
  <si>
    <t>http://www.kazanshops.ru/shops/clothing/underwear/item_47837/</t>
  </si>
  <si>
    <t>http://hunter.ru/node/2033</t>
  </si>
  <si>
    <t>http://newsmuz.com/news/2013/meladze-stal-stimulyatorom-sbyta-nizhnego-belya-29799</t>
  </si>
  <si>
    <t>http://kbr.by/clot/2238</t>
  </si>
  <si>
    <t>http://autoclub.tomsk.ru/viewforum.php?f=98&amp;sid=1852bd5af8e893b24b515fe027305883</t>
  </si>
  <si>
    <t>http://abiturient.by/university/vstu/caf-enterprises</t>
  </si>
  <si>
    <t>http://loveradio.ru/news.htm?page=83</t>
  </si>
  <si>
    <t>http://buysell.com.ua/advertisement/c105-100124-shikarnye_korsety_optom_i_v_roznicu.html</t>
  </si>
  <si>
    <t>http://piknad.ru/genbel2.php</t>
  </si>
  <si>
    <t>http://obc-spb.ru/v-moskve-proshjol-pokaz-marki-belja-florange.php</t>
  </si>
  <si>
    <t>http://gazeev.viperson.ru/wind.php?ID=627479</t>
  </si>
  <si>
    <t>http://www.uvduao.ru/news209.html&amp;file=news</t>
  </si>
  <si>
    <t>http://safeweber.ru/lastsite.php?str=7724</t>
  </si>
  <si>
    <t>http://www.emirates.su/news/1176031239.shtml</t>
  </si>
  <si>
    <t>http://www.wherewoman.ru/style/34-linen.html</t>
  </si>
  <si>
    <t>http://city-moda.ru/blog/1/</t>
  </si>
  <si>
    <t>http://www.arhpress.ru/ukray/2010/6/24/11.shtml</t>
  </si>
  <si>
    <t>http://www.metabot.ru/news?open=1107573701_88&amp;page=4947</t>
  </si>
  <si>
    <t>http://krasarenda.ru/snimy.htm?personal=706&amp;m=p</t>
  </si>
  <si>
    <t>http://www.dorogoe.com/odezhda/50-samiy-dorogoy-komplekt-belya.html</t>
  </si>
  <si>
    <t>http://best-party.ru/catalog/r3/p21</t>
  </si>
  <si>
    <t>http://ves4i.com.ua/optovye-magaziny-i-postavshchiki-odezhdy-v-ukraine</t>
  </si>
  <si>
    <t>http://servig.ru/news.php?file=avto4788</t>
  </si>
  <si>
    <t>http://ruscatalog.com/c674-2264.html</t>
  </si>
  <si>
    <t>http://mediaguide.ru/?p=anons&amp;id=44833836</t>
  </si>
  <si>
    <t>http://www.sostav.ua/news/2011/07/21/9/42207/</t>
  </si>
  <si>
    <t>http://www.annews.ru/news/detail.php?ID=208231</t>
  </si>
  <si>
    <t>http://www.biznesinfo.ru/arhiv/107/</t>
  </si>
  <si>
    <t>http://donga.dp.ua/117544_t.html</t>
  </si>
  <si>
    <t>http://albuhori10.ru/index.php?p=05</t>
  </si>
  <si>
    <t>http://info37.ru/advertisement/nesting/198/kind/7501</t>
  </si>
  <si>
    <t>http://nabazare.biz/index.php?fid=91&amp;id=98135</t>
  </si>
  <si>
    <t>http://101board.com/st246-73052.html</t>
  </si>
  <si>
    <t>http://tenderlib.ru/viewpredl/1558</t>
  </si>
  <si>
    <t>http://td-express.ru/cat.php?k=1</t>
  </si>
  <si>
    <t>http://www.geocaching.su/?pn=101&amp;cid=4899</t>
  </si>
  <si>
    <t>http://bogutskiy.org.ua/dir/15-1-0-395</t>
  </si>
  <si>
    <t>http://feldsher.ru/kurilka/stihi/698/27663/</t>
  </si>
  <si>
    <t>http://www.nextonmarket.com/tags/postelnoe-bele</t>
  </si>
  <si>
    <t>http://www.skaterka.ru/catalog/tekstil-dlya-otelya/postelnoe-belyo/</t>
  </si>
  <si>
    <t>http://textilspb.ru/company_p_4.html</t>
  </si>
  <si>
    <t>http://www.shoptop.ru/shop-37207-yunekt-postelnoe-bele-opt.html</t>
  </si>
  <si>
    <t>http://tomsk.ru/directory/object/8186/</t>
  </si>
  <si>
    <t>http://demcharter.org/dekors/8</t>
  </si>
  <si>
    <t>http://www.infosng.com/c242-2249.html</t>
  </si>
  <si>
    <t>http://xlremont.ru/169-59.html</t>
  </si>
  <si>
    <t>http://www.treeland.ru/article/pomo/Bed_linen_is_the_second_set_in_a_gift</t>
  </si>
  <si>
    <t>http://funnygifts.ru/ozdorovitelnoe-postelnoe-bele/</t>
  </si>
  <si>
    <t>http://www.babytoy.ru/index.php?productID=22445</t>
  </si>
  <si>
    <t>http://www.tangoscopio.com/trusiki/trusiki-passionata-832966.html</t>
  </si>
  <si>
    <t>http://textilspb.ru/satin_silk_magic.html</t>
  </si>
  <si>
    <t>http://riane.ru/c752-66950.html</t>
  </si>
  <si>
    <t>http://stroy-firms.ru/board/?id=423301</t>
  </si>
  <si>
    <t>http://openmoda.ru/korrektirujuwee-belio</t>
  </si>
  <si>
    <t>http://thefashion.ru/399-modnoe-zhenskoe-palto.html</t>
  </si>
  <si>
    <t>http://rufor.org/showthread.php?p=182861</t>
  </si>
  <si>
    <t>http://porapoparam.ru/catalog/681</t>
  </si>
  <si>
    <t>http://lightst.ru/shop/mrc1phoih_XrphR.15.0.html</t>
  </si>
  <si>
    <t>http://www.mskbizinfo.ru/msk-belye-oblaka.html</t>
  </si>
  <si>
    <t>http://www.krasotana5.ru/board/ob-106.html</t>
  </si>
  <si>
    <t>http://www.live174.ru/catalog/?categoryid=141&amp;id=5674</t>
  </si>
  <si>
    <t>http://www.shoptop.ru/shop-1850-izyasznost-linii-internet.html</t>
  </si>
  <si>
    <t>http://i-shop24.com/moyushchie-i-chistyashchie-sredstva/kondicioner-dlya-belya-lavanda-1l-37471</t>
  </si>
  <si>
    <t>http://magazin-snov.ru/products/123/</t>
  </si>
  <si>
    <t>http://www.infosng.com/c236-2604.html</t>
  </si>
  <si>
    <t>http://sinel-nsk.ru/url.php?id=102</t>
  </si>
  <si>
    <t>http://www.tangoscopio.com/byustgaltery/byustgalter-dim-805951.html</t>
  </si>
  <si>
    <t>http://www.shopafrodita.ru/byustgaltery/byustgalter-push-ap-gel-s-zastezhkoj-speredi-rosa-selvatica-re-38-4.html</t>
  </si>
  <si>
    <t>http://hotdok.ru/node/1267</t>
  </si>
  <si>
    <t>http://www.btorg.ru/?a=105431&amp;page=6</t>
  </si>
  <si>
    <t>http://www.wherewoman.ru/news/488-underpants.html</t>
  </si>
  <si>
    <t>http://lightst.ru/shop/XbiphofruXe2432.htm</t>
  </si>
  <si>
    <t>http://nabazare.org/russia/index.php?fid=91&amp;id=91904</t>
  </si>
  <si>
    <t>http://ukr-biz.net/board/23_0_0_232.htm</t>
  </si>
  <si>
    <t>http://www.rodgaz.ru/index.php?action=Articles&amp;dirid=28&amp;tek=10929&amp;issue=133</t>
  </si>
  <si>
    <t>http://www.fundshub.ru/society/russia/16524.php</t>
  </si>
  <si>
    <t>http://newsnn.ru/news/63818</t>
  </si>
  <si>
    <t>http://www.ukrcommerce.com/board/index.php?id=213921&amp;sub=279&amp;cat=5211</t>
  </si>
  <si>
    <t>http://ves4i.com.ua/tegi/kolgotki-optom</t>
  </si>
  <si>
    <t>http://ukr-biz.net/board/23_0_10.htm</t>
  </si>
  <si>
    <t>http://smotriinfo.net/krasivoe-zhenskoe-belyo-na-krasivyx-devushkax-foto.html</t>
  </si>
  <si>
    <t>http://vseproson.com/viewpage.php?page_id=16&amp;num=136</t>
  </si>
  <si>
    <t>http://migsovet.ru/ne-poluchaetsya-uzhe-ne-znayu-chto-delat.html</t>
  </si>
  <si>
    <t>http://pixant.ru/02aG/8</t>
  </si>
  <si>
    <t>http://facte.ru/country/14813.html</t>
  </si>
  <si>
    <t>http://novosibirsk.rosfirm.ru/pribory-avtomaticheskogo-regulirovaniya-i-upravleniya-3553-brand-tv-48705/cc-54-4024099</t>
  </si>
  <si>
    <t>http://play-flash.ru/load/pixel_basher_ubijca_pikselej/5-1-0-2875</t>
  </si>
  <si>
    <t>http://mbnews.ru/component/option,com_mtree/task,listcats/cat_id,119/itemid,237</t>
  </si>
  <si>
    <t>http://www.gen.su/node/7500</t>
  </si>
  <si>
    <t>http://www.btorg.ru/ob130218/</t>
  </si>
  <si>
    <t>http://www.wowfacts.net/tag/interesnye-fakty-o-brendax/</t>
  </si>
  <si>
    <t>http://re-actor.net/fashion/5327-elisandra-tomacheski-bare-necessities-lingerie-photoshoot.html</t>
  </si>
  <si>
    <t>http://www.afisha.uz/shops/2012/12/11/victorias-secret/</t>
  </si>
  <si>
    <t>http://www.biznesinfo.ru/ob-11995.html</t>
  </si>
  <si>
    <t>http://www.tatyana-shop.ru/belue/dlya-krasoty.html</t>
  </si>
  <si>
    <t>http://ukr-biz.net/board/14x11.htm</t>
  </si>
  <si>
    <t>http://www.rosmarket.ru/index.php?page=9&amp;r_id=15</t>
  </si>
  <si>
    <t>http://www.bizserver.ru/topic99575.html</t>
  </si>
  <si>
    <t>http://storinka.com.ua/2014/02/esli-bele-zastirano/</t>
  </si>
  <si>
    <t>http://lady-pro.ru/view/article/2012/05/12/nizhnee-bele-i-vash-kharakter.html</t>
  </si>
  <si>
    <t>http://pixant.ru/02aA/3b</t>
  </si>
  <si>
    <t>http://buy-link.ru/index.php/home/87-jenskaya-odejda/18199-frantsuzskoe-nijnee-bele-assialingerie</t>
  </si>
  <si>
    <t>http://obc-spb.ru/rozhdestvenskoe-nizhnee-beljo-ot-lindex.php</t>
  </si>
  <si>
    <t>http://top-persona.by/articles/biznes/edgar-shtelmahers-politika-v-rossi</t>
  </si>
  <si>
    <t>http://lady-forever.ru/publ/5-1-0-216</t>
  </si>
  <si>
    <t>http://stroy-firms.ru/board/?id=480576</t>
  </si>
  <si>
    <t>http://www.iwoman.ru/article3837.html</t>
  </si>
  <si>
    <t>http://www.infoyar.ru/gc1146.htm</t>
  </si>
  <si>
    <t>http://www.web-briz.ru/odejda-obuv-galantereya/14-magazin-jenskogo-nijnego-belya-linay/view-details.html</t>
  </si>
  <si>
    <t>http://wmbook.com/pickap/?page_id=6</t>
  </si>
  <si>
    <t>http://girls-in.ru/tag/modnoe-nizhnee-bele</t>
  </si>
  <si>
    <t>http://tulapressa.ru/2013/09/pod-tuloj-policiya-zaderzhala-razbojnikov-kotorye-zalezli-v-magazin-zhenskogo-belya/</t>
  </si>
  <si>
    <t>http://best-party.ru/catalog/r3/</t>
  </si>
  <si>
    <t>http://denezhka-plus.ru/zhenskoe_belje_anfen_optom__dostavka.html</t>
  </si>
  <si>
    <t>http://www.shoptop.ru/shop-4044-evasecret-ru-magazin-zhen.html</t>
  </si>
  <si>
    <t>http://city-moda.ru/blog/22/</t>
  </si>
  <si>
    <t>http://www.demetrashop.ru/catalog/dress/116/118/3060.html</t>
  </si>
  <si>
    <t>http://ruscatalog.com/c674-3062.html</t>
  </si>
  <si>
    <t>http://www.treeland.ru/article/pomo/bibelot/Underwear_male_and_female</t>
  </si>
  <si>
    <t>http://primorye24.ru/news/news_feed/38533-vo-vladivostoke-recidivist-promyshlyal-krazhami-zhenskogo-belya-i-duhov.html</t>
  </si>
  <si>
    <t>http://www.uhlib.ru/psihologija/zhenshina_plyus_muzhchina_poznat_i_pokorit/p7.php</t>
  </si>
  <si>
    <t>http://facte.ru/man/12599.html</t>
  </si>
  <si>
    <t>http://www.allcastles.ru/spain/manzanares-el-real.html</t>
  </si>
  <si>
    <t>http://www.kalitva.ru/153337-kogda-nachinat-nosit-byustgalter.html</t>
  </si>
  <si>
    <t>http://eti.ru/raznoe/1161254866-byustgaltery-dlya-muzhchin.html</t>
  </si>
  <si>
    <t>http://www.etorg.com/details/4418525.html</t>
  </si>
  <si>
    <t>http://www.obsheedelo.com/10_sposobov_viglyadet_stroinee</t>
  </si>
  <si>
    <t>http://erobelle.ru/woman/b3313.html</t>
  </si>
  <si>
    <t>http://www.tramvision.ru/daily/index.shtml?2012/170812</t>
  </si>
  <si>
    <t>http://www.sense.com.ua/product_info.php?products_id=103</t>
  </si>
  <si>
    <t>http://www.intermoda.ru/cit/innovacionnyj-b-ustgalter-bez-bretel-ot-wonderbra.html</t>
  </si>
  <si>
    <t>http://cafemam.ru/encyclopaedia/article/12_nedelya_beremennosti-61/</t>
  </si>
  <si>
    <t>http://www.neizvestniy-geniy.ru/cat/literature/romany/75157.html</t>
  </si>
  <si>
    <t>http://kidportal.ru/interesno-znat/kalendar-beremennosti/12-aya-nedelya-beremennosti.html</t>
  </si>
  <si>
    <t>http://online-clubs.com/shop/dress/byustgalter-s-otkrytoi-grudyu.html</t>
  </si>
  <si>
    <t>http://photographer.ru/columnists/2934.htm</t>
  </si>
  <si>
    <t>http://mirdetskiy.ru/odezhda-emma-jane/emma-jane-byustgalter-dlya-kormleniya-besshovnyiy.html</t>
  </si>
  <si>
    <t>http://www.foxyhome.ru/index.php?newsid=5341</t>
  </si>
  <si>
    <t>http://lawomens.ru/958-nijnee-jenskoe-bele-modnyie-tendentsii.html</t>
  </si>
  <si>
    <t>http://www.bestbiznes.com/aid/11445/</t>
  </si>
  <si>
    <t>http://www.l-market.ru/trusyi-i-stringi-6.html</t>
  </si>
  <si>
    <t>http://parus.ucoz.lv/load/zhurnaly/parusnik_quot_baunti_quot/parusnik_quot_baunti_quot_39/29-1-0-1453</t>
  </si>
  <si>
    <t>http://mirtestoff.ru/util/index.php?f=4145</t>
  </si>
  <si>
    <t>http://pixant.ru/01Ii/moi-foto</t>
  </si>
  <si>
    <t>http://studmedia.info/node/1239</t>
  </si>
  <si>
    <t>http://medikov.net/nar_sp/023.html</t>
  </si>
  <si>
    <t>http://www.delovaya.com/news/business/2007/08/28/2178</t>
  </si>
  <si>
    <t>http://polack-news.ru/stati/vzaimootnoshenija/strashnyi-zlobnyi-pms-yei-muzhchiny-prjachtes-v-les.html</t>
  </si>
  <si>
    <t>http://erobelle.ru/woman/b4013.html</t>
  </si>
  <si>
    <t>http://bambey.ru/molodenkie</t>
  </si>
  <si>
    <t>http://www.kokoko.ru/photo/1208519410-erotichnoe-zhenskoe-nizhnee-bele.html</t>
  </si>
  <si>
    <t>http://ocgsen.nnov.ru/Pravo/260-Anekdoty_dnj%E0_.html</t>
  </si>
  <si>
    <t>http://myastana.kz/guide/onlineapteka/?drug_id=715</t>
  </si>
  <si>
    <t>http://ads.su/ad/25224/</t>
  </si>
  <si>
    <t>http://i-lady.org/zdorovie/401-kolgotki-chto-neobhodimo-znat-chtoby-ne-nanesti-vreda-zdorovyu.html</t>
  </si>
  <si>
    <t>http://www.nextonmarket.com/tags/zhenskaja-odezhda</t>
  </si>
  <si>
    <t>http://495ru.ru/number/773957/</t>
  </si>
  <si>
    <t>http://www.kchetverg.ru/2013/12/24/tureckiy-opt-zhenskie-platya-yubki-bryuki-i-verhnyaya-odezhda-po-dostupnoy-cene/</t>
  </si>
  <si>
    <t>http://tomsk.ru/directory/object/9123</t>
  </si>
  <si>
    <t>http://mpilot.ru/tender-view-105.html</t>
  </si>
  <si>
    <t>Номер строки в столбце А</t>
  </si>
  <si>
    <t>Номер строки в листе2</t>
  </si>
  <si>
    <t>уеукепукепукен</t>
  </si>
  <si>
    <t>гоенгенн7шо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</si>
</sst>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0" fillId="0" borderId="0" xfId="0"/>
  </cellXfs>
  <cellStyles count="1">
    <cellStyle name="Обычный" xfId="0" builtinId="0"/>
  </cellStyles>
  <dxfs count="1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241"/>
  <sheetViews>
    <sheetView tabSelected="1" workbookViewId="0">
      <selection activeCell="B10" sqref="B10"/>
    </sheetView>
  </sheetViews>
  <sheetFormatPr defaultRowHeight="15" x14ac:dyDescent="0.25"/>
  <cols>
    <col min="1" max="1" width="76.140625" customWidth="1"/>
    <col min="2" max="2" width="57.85546875" customWidth="1"/>
  </cols>
  <sheetData>
    <row r="1" spans="1:3" s="2" customFormat="1" x14ac:dyDescent="0.25">
      <c r="C1" s="2" t="s">
        <v>1008</v>
      </c>
    </row>
    <row r="2" spans="1:3" x14ac:dyDescent="0.25">
      <c r="A2" s="2" t="s">
        <v>549</v>
      </c>
      <c r="B2" t="s">
        <v>0</v>
      </c>
      <c r="C2">
        <f>IFERROR(MATCH("*"&amp;B2,A$1:A$460,),0)</f>
        <v>0</v>
      </c>
    </row>
    <row r="3" spans="1:3" x14ac:dyDescent="0.25">
      <c r="A3" s="2" t="s">
        <v>550</v>
      </c>
      <c r="B3" t="s">
        <v>1</v>
      </c>
      <c r="C3" s="2">
        <f t="shared" ref="C3:C66" si="0">IFERROR(MATCH("*"&amp;B3,A$1:A$460,),0)</f>
        <v>392</v>
      </c>
    </row>
    <row r="4" spans="1:3" x14ac:dyDescent="0.25">
      <c r="A4" s="2" t="s">
        <v>551</v>
      </c>
      <c r="B4" t="s">
        <v>2</v>
      </c>
      <c r="C4" s="2">
        <f t="shared" si="0"/>
        <v>0</v>
      </c>
    </row>
    <row r="5" spans="1:3" x14ac:dyDescent="0.25">
      <c r="A5" s="2" t="s">
        <v>552</v>
      </c>
      <c r="B5" t="s">
        <v>3</v>
      </c>
      <c r="C5" s="2">
        <f t="shared" si="0"/>
        <v>226</v>
      </c>
    </row>
    <row r="6" spans="1:3" x14ac:dyDescent="0.25">
      <c r="A6" s="2" t="s">
        <v>553</v>
      </c>
      <c r="B6" t="s">
        <v>4</v>
      </c>
      <c r="C6" s="2">
        <f t="shared" si="0"/>
        <v>133</v>
      </c>
    </row>
    <row r="7" spans="1:3" x14ac:dyDescent="0.25">
      <c r="A7" s="2" t="s">
        <v>554</v>
      </c>
      <c r="B7" t="s">
        <v>5</v>
      </c>
      <c r="C7" s="2">
        <f t="shared" si="0"/>
        <v>138</v>
      </c>
    </row>
    <row r="8" spans="1:3" x14ac:dyDescent="0.25">
      <c r="A8" s="2" t="s">
        <v>555</v>
      </c>
      <c r="B8" t="s">
        <v>6</v>
      </c>
      <c r="C8" s="2">
        <f t="shared" si="0"/>
        <v>282</v>
      </c>
    </row>
    <row r="9" spans="1:3" x14ac:dyDescent="0.25">
      <c r="A9" s="2" t="s">
        <v>556</v>
      </c>
      <c r="B9" t="s">
        <v>7</v>
      </c>
      <c r="C9" s="2">
        <f t="shared" si="0"/>
        <v>0</v>
      </c>
    </row>
    <row r="10" spans="1:3" x14ac:dyDescent="0.25">
      <c r="A10" s="2" t="s">
        <v>557</v>
      </c>
      <c r="B10" t="s">
        <v>8</v>
      </c>
      <c r="C10" s="2">
        <f t="shared" si="0"/>
        <v>0</v>
      </c>
    </row>
    <row r="11" spans="1:3" x14ac:dyDescent="0.25">
      <c r="A11" s="2" t="s">
        <v>558</v>
      </c>
      <c r="B11" t="s">
        <v>9</v>
      </c>
      <c r="C11" s="2">
        <f t="shared" si="0"/>
        <v>0</v>
      </c>
    </row>
    <row r="12" spans="1:3" x14ac:dyDescent="0.25">
      <c r="A12" s="2" t="s">
        <v>559</v>
      </c>
      <c r="B12" t="s">
        <v>10</v>
      </c>
      <c r="C12" s="2">
        <f t="shared" si="0"/>
        <v>0</v>
      </c>
    </row>
    <row r="13" spans="1:3" x14ac:dyDescent="0.25">
      <c r="A13" s="2" t="s">
        <v>560</v>
      </c>
      <c r="B13" t="s">
        <v>11</v>
      </c>
      <c r="C13" s="2">
        <f t="shared" si="0"/>
        <v>75</v>
      </c>
    </row>
    <row r="14" spans="1:3" x14ac:dyDescent="0.25">
      <c r="A14" s="2" t="s">
        <v>561</v>
      </c>
      <c r="B14" t="s">
        <v>12</v>
      </c>
      <c r="C14" s="2">
        <f t="shared" si="0"/>
        <v>287</v>
      </c>
    </row>
    <row r="15" spans="1:3" x14ac:dyDescent="0.25">
      <c r="A15" s="2" t="s">
        <v>562</v>
      </c>
      <c r="B15" t="s">
        <v>13</v>
      </c>
      <c r="C15" s="2">
        <f t="shared" si="0"/>
        <v>0</v>
      </c>
    </row>
    <row r="16" spans="1:3" x14ac:dyDescent="0.25">
      <c r="A16" s="2" t="s">
        <v>563</v>
      </c>
      <c r="B16" t="s">
        <v>14</v>
      </c>
      <c r="C16" s="2">
        <f t="shared" si="0"/>
        <v>0</v>
      </c>
    </row>
    <row r="17" spans="1:3" x14ac:dyDescent="0.25">
      <c r="A17" s="2" t="s">
        <v>564</v>
      </c>
      <c r="B17" t="s">
        <v>15</v>
      </c>
      <c r="C17" s="2">
        <f t="shared" si="0"/>
        <v>0</v>
      </c>
    </row>
    <row r="18" spans="1:3" x14ac:dyDescent="0.25">
      <c r="A18" s="2" t="s">
        <v>565</v>
      </c>
      <c r="B18" t="s">
        <v>16</v>
      </c>
      <c r="C18" s="2">
        <f t="shared" si="0"/>
        <v>0</v>
      </c>
    </row>
    <row r="19" spans="1:3" x14ac:dyDescent="0.25">
      <c r="A19" s="2" t="s">
        <v>566</v>
      </c>
      <c r="B19" t="s">
        <v>17</v>
      </c>
      <c r="C19" s="2">
        <f t="shared" si="0"/>
        <v>0</v>
      </c>
    </row>
    <row r="20" spans="1:3" x14ac:dyDescent="0.25">
      <c r="A20" s="2" t="s">
        <v>567</v>
      </c>
      <c r="B20" t="s">
        <v>18</v>
      </c>
      <c r="C20" s="2">
        <f t="shared" si="0"/>
        <v>0</v>
      </c>
    </row>
    <row r="21" spans="1:3" x14ac:dyDescent="0.25">
      <c r="A21" s="2" t="s">
        <v>568</v>
      </c>
      <c r="B21" t="s">
        <v>19</v>
      </c>
      <c r="C21" s="2">
        <f t="shared" si="0"/>
        <v>0</v>
      </c>
    </row>
    <row r="22" spans="1:3" x14ac:dyDescent="0.25">
      <c r="A22" s="2" t="s">
        <v>569</v>
      </c>
      <c r="B22" t="s">
        <v>20</v>
      </c>
      <c r="C22" s="2">
        <f t="shared" si="0"/>
        <v>0</v>
      </c>
    </row>
    <row r="23" spans="1:3" x14ac:dyDescent="0.25">
      <c r="A23" s="2" t="s">
        <v>570</v>
      </c>
      <c r="B23" t="s">
        <v>21</v>
      </c>
      <c r="C23" s="2">
        <f t="shared" si="0"/>
        <v>81</v>
      </c>
    </row>
    <row r="24" spans="1:3" x14ac:dyDescent="0.25">
      <c r="A24" s="2" t="s">
        <v>571</v>
      </c>
      <c r="B24" t="s">
        <v>22</v>
      </c>
      <c r="C24" s="2">
        <f t="shared" si="0"/>
        <v>120</v>
      </c>
    </row>
    <row r="25" spans="1:3" x14ac:dyDescent="0.25">
      <c r="A25" s="2" t="s">
        <v>572</v>
      </c>
      <c r="B25" t="s">
        <v>23</v>
      </c>
      <c r="C25" s="2">
        <f t="shared" si="0"/>
        <v>0</v>
      </c>
    </row>
    <row r="26" spans="1:3" x14ac:dyDescent="0.25">
      <c r="A26" s="2" t="s">
        <v>573</v>
      </c>
      <c r="B26" t="s">
        <v>24</v>
      </c>
      <c r="C26" s="2">
        <f t="shared" si="0"/>
        <v>0</v>
      </c>
    </row>
    <row r="27" spans="1:3" x14ac:dyDescent="0.25">
      <c r="A27" s="2" t="s">
        <v>574</v>
      </c>
      <c r="B27" t="s">
        <v>25</v>
      </c>
      <c r="C27" s="2">
        <f t="shared" si="0"/>
        <v>0</v>
      </c>
    </row>
    <row r="28" spans="1:3" x14ac:dyDescent="0.25">
      <c r="A28" s="2" t="s">
        <v>575</v>
      </c>
      <c r="B28" t="s">
        <v>26</v>
      </c>
      <c r="C28" s="2">
        <f t="shared" si="0"/>
        <v>264</v>
      </c>
    </row>
    <row r="29" spans="1:3" x14ac:dyDescent="0.25">
      <c r="A29" s="2" t="s">
        <v>576</v>
      </c>
      <c r="B29" t="s">
        <v>27</v>
      </c>
      <c r="C29" s="2">
        <f t="shared" si="0"/>
        <v>0</v>
      </c>
    </row>
    <row r="30" spans="1:3" x14ac:dyDescent="0.25">
      <c r="A30" s="2" t="s">
        <v>577</v>
      </c>
      <c r="B30" t="s">
        <v>27</v>
      </c>
      <c r="C30" s="2">
        <f t="shared" si="0"/>
        <v>0</v>
      </c>
    </row>
    <row r="31" spans="1:3" x14ac:dyDescent="0.25">
      <c r="A31" s="2" t="s">
        <v>578</v>
      </c>
      <c r="B31" t="s">
        <v>28</v>
      </c>
      <c r="C31" s="2">
        <f t="shared" si="0"/>
        <v>0</v>
      </c>
    </row>
    <row r="32" spans="1:3" x14ac:dyDescent="0.25">
      <c r="A32" s="2" t="s">
        <v>579</v>
      </c>
      <c r="B32" t="s">
        <v>28</v>
      </c>
      <c r="C32" s="2">
        <f t="shared" si="0"/>
        <v>0</v>
      </c>
    </row>
    <row r="33" spans="1:3" x14ac:dyDescent="0.25">
      <c r="A33" s="2" t="s">
        <v>580</v>
      </c>
      <c r="B33" t="s">
        <v>29</v>
      </c>
      <c r="C33" s="2">
        <f t="shared" si="0"/>
        <v>0</v>
      </c>
    </row>
    <row r="34" spans="1:3" x14ac:dyDescent="0.25">
      <c r="A34" s="2" t="s">
        <v>581</v>
      </c>
      <c r="B34" t="s">
        <v>30</v>
      </c>
      <c r="C34" s="2">
        <f t="shared" si="0"/>
        <v>0</v>
      </c>
    </row>
    <row r="35" spans="1:3" x14ac:dyDescent="0.25">
      <c r="A35" s="2" t="s">
        <v>582</v>
      </c>
      <c r="B35" t="s">
        <v>31</v>
      </c>
      <c r="C35" s="2">
        <f t="shared" si="0"/>
        <v>0</v>
      </c>
    </row>
    <row r="36" spans="1:3" x14ac:dyDescent="0.25">
      <c r="A36" s="2" t="s">
        <v>583</v>
      </c>
      <c r="B36" t="s">
        <v>32</v>
      </c>
      <c r="C36" s="2">
        <f t="shared" si="0"/>
        <v>88</v>
      </c>
    </row>
    <row r="37" spans="1:3" x14ac:dyDescent="0.25">
      <c r="A37" s="2" t="s">
        <v>584</v>
      </c>
      <c r="B37" t="s">
        <v>33</v>
      </c>
      <c r="C37" s="2">
        <f t="shared" si="0"/>
        <v>0</v>
      </c>
    </row>
    <row r="38" spans="1:3" x14ac:dyDescent="0.25">
      <c r="A38" s="2" t="s">
        <v>585</v>
      </c>
      <c r="B38" t="s">
        <v>34</v>
      </c>
      <c r="C38" s="2">
        <f t="shared" si="0"/>
        <v>0</v>
      </c>
    </row>
    <row r="39" spans="1:3" x14ac:dyDescent="0.25">
      <c r="A39" s="2" t="s">
        <v>586</v>
      </c>
      <c r="B39" t="s">
        <v>35</v>
      </c>
      <c r="C39" s="2">
        <f t="shared" si="0"/>
        <v>77</v>
      </c>
    </row>
    <row r="40" spans="1:3" x14ac:dyDescent="0.25">
      <c r="A40" s="2" t="s">
        <v>587</v>
      </c>
      <c r="B40" t="s">
        <v>36</v>
      </c>
      <c r="C40" s="2">
        <f t="shared" si="0"/>
        <v>259</v>
      </c>
    </row>
    <row r="41" spans="1:3" x14ac:dyDescent="0.25">
      <c r="A41" s="2" t="s">
        <v>588</v>
      </c>
      <c r="B41" t="s">
        <v>37</v>
      </c>
      <c r="C41" s="2">
        <f t="shared" si="0"/>
        <v>46</v>
      </c>
    </row>
    <row r="42" spans="1:3" x14ac:dyDescent="0.25">
      <c r="A42" s="2" t="s">
        <v>589</v>
      </c>
      <c r="B42" t="s">
        <v>38</v>
      </c>
      <c r="C42" s="2">
        <f t="shared" si="0"/>
        <v>0</v>
      </c>
    </row>
    <row r="43" spans="1:3" x14ac:dyDescent="0.25">
      <c r="A43" s="2" t="s">
        <v>590</v>
      </c>
      <c r="B43" t="s">
        <v>38</v>
      </c>
      <c r="C43" s="2">
        <f t="shared" si="0"/>
        <v>0</v>
      </c>
    </row>
    <row r="44" spans="1:3" x14ac:dyDescent="0.25">
      <c r="A44" s="2" t="s">
        <v>591</v>
      </c>
      <c r="B44" t="s">
        <v>39</v>
      </c>
      <c r="C44" s="2">
        <f t="shared" si="0"/>
        <v>0</v>
      </c>
    </row>
    <row r="45" spans="1:3" x14ac:dyDescent="0.25">
      <c r="A45" s="2" t="s">
        <v>592</v>
      </c>
      <c r="B45" t="s">
        <v>40</v>
      </c>
      <c r="C45" s="2">
        <f t="shared" si="0"/>
        <v>0</v>
      </c>
    </row>
    <row r="46" spans="1:3" x14ac:dyDescent="0.25">
      <c r="A46" s="2" t="s">
        <v>593</v>
      </c>
      <c r="B46" t="s">
        <v>41</v>
      </c>
      <c r="C46" s="2">
        <f t="shared" si="0"/>
        <v>173</v>
      </c>
    </row>
    <row r="47" spans="1:3" x14ac:dyDescent="0.25">
      <c r="A47" s="2" t="s">
        <v>594</v>
      </c>
      <c r="B47" t="s">
        <v>42</v>
      </c>
      <c r="C47" s="2">
        <f t="shared" si="0"/>
        <v>0</v>
      </c>
    </row>
    <row r="48" spans="1:3" x14ac:dyDescent="0.25">
      <c r="A48" s="2" t="s">
        <v>595</v>
      </c>
      <c r="B48" t="s">
        <v>42</v>
      </c>
      <c r="C48" s="2">
        <f t="shared" si="0"/>
        <v>0</v>
      </c>
    </row>
    <row r="49" spans="1:3" x14ac:dyDescent="0.25">
      <c r="A49" s="2" t="s">
        <v>596</v>
      </c>
      <c r="B49" t="s">
        <v>43</v>
      </c>
      <c r="C49" s="2">
        <f t="shared" si="0"/>
        <v>0</v>
      </c>
    </row>
    <row r="50" spans="1:3" x14ac:dyDescent="0.25">
      <c r="A50" s="2" t="s">
        <v>597</v>
      </c>
      <c r="B50" t="s">
        <v>43</v>
      </c>
      <c r="C50" s="2">
        <f t="shared" si="0"/>
        <v>0</v>
      </c>
    </row>
    <row r="51" spans="1:3" x14ac:dyDescent="0.25">
      <c r="A51" s="2" t="s">
        <v>598</v>
      </c>
      <c r="B51" t="s">
        <v>44</v>
      </c>
      <c r="C51" s="2">
        <f t="shared" si="0"/>
        <v>0</v>
      </c>
    </row>
    <row r="52" spans="1:3" x14ac:dyDescent="0.25">
      <c r="A52" s="2" t="s">
        <v>599</v>
      </c>
      <c r="B52" t="s">
        <v>44</v>
      </c>
      <c r="C52" s="2">
        <f t="shared" si="0"/>
        <v>0</v>
      </c>
    </row>
    <row r="53" spans="1:3" x14ac:dyDescent="0.25">
      <c r="A53" s="2" t="s">
        <v>600</v>
      </c>
      <c r="B53" t="s">
        <v>45</v>
      </c>
      <c r="C53" s="2">
        <f t="shared" si="0"/>
        <v>0</v>
      </c>
    </row>
    <row r="54" spans="1:3" x14ac:dyDescent="0.25">
      <c r="A54" s="2" t="s">
        <v>601</v>
      </c>
      <c r="B54" t="s">
        <v>45</v>
      </c>
      <c r="C54" s="2">
        <f t="shared" si="0"/>
        <v>0</v>
      </c>
    </row>
    <row r="55" spans="1:3" x14ac:dyDescent="0.25">
      <c r="A55" s="2" t="s">
        <v>602</v>
      </c>
      <c r="B55" t="s">
        <v>46</v>
      </c>
      <c r="C55" s="2">
        <f t="shared" si="0"/>
        <v>0</v>
      </c>
    </row>
    <row r="56" spans="1:3" x14ac:dyDescent="0.25">
      <c r="A56" s="2" t="s">
        <v>603</v>
      </c>
      <c r="B56" t="s">
        <v>46</v>
      </c>
      <c r="C56" s="2">
        <f t="shared" si="0"/>
        <v>0</v>
      </c>
    </row>
    <row r="57" spans="1:3" x14ac:dyDescent="0.25">
      <c r="A57" s="2" t="s">
        <v>604</v>
      </c>
      <c r="B57" t="s">
        <v>47</v>
      </c>
      <c r="C57" s="2">
        <f t="shared" si="0"/>
        <v>0</v>
      </c>
    </row>
    <row r="58" spans="1:3" x14ac:dyDescent="0.25">
      <c r="A58" s="2" t="s">
        <v>605</v>
      </c>
      <c r="B58" t="s">
        <v>47</v>
      </c>
      <c r="C58" s="2">
        <f t="shared" si="0"/>
        <v>0</v>
      </c>
    </row>
    <row r="59" spans="1:3" x14ac:dyDescent="0.25">
      <c r="A59" s="2" t="s">
        <v>606</v>
      </c>
      <c r="B59" t="s">
        <v>48</v>
      </c>
      <c r="C59" s="2">
        <f t="shared" si="0"/>
        <v>360</v>
      </c>
    </row>
    <row r="60" spans="1:3" x14ac:dyDescent="0.25">
      <c r="A60" s="2" t="s">
        <v>607</v>
      </c>
      <c r="B60" t="s">
        <v>49</v>
      </c>
      <c r="C60" s="2">
        <f t="shared" si="0"/>
        <v>0</v>
      </c>
    </row>
    <row r="61" spans="1:3" x14ac:dyDescent="0.25">
      <c r="A61" s="2" t="s">
        <v>608</v>
      </c>
      <c r="B61" t="s">
        <v>50</v>
      </c>
      <c r="C61" s="2">
        <f t="shared" si="0"/>
        <v>0</v>
      </c>
    </row>
    <row r="62" spans="1:3" x14ac:dyDescent="0.25">
      <c r="A62" s="2" t="s">
        <v>609</v>
      </c>
      <c r="B62" t="s">
        <v>51</v>
      </c>
      <c r="C62" s="2">
        <f t="shared" si="0"/>
        <v>0</v>
      </c>
    </row>
    <row r="63" spans="1:3" x14ac:dyDescent="0.25">
      <c r="A63" s="2" t="s">
        <v>610</v>
      </c>
      <c r="B63" t="s">
        <v>52</v>
      </c>
      <c r="C63" s="2">
        <f t="shared" si="0"/>
        <v>0</v>
      </c>
    </row>
    <row r="64" spans="1:3" x14ac:dyDescent="0.25">
      <c r="A64" s="2" t="s">
        <v>611</v>
      </c>
      <c r="B64" t="s">
        <v>52</v>
      </c>
      <c r="C64" s="2">
        <f t="shared" si="0"/>
        <v>0</v>
      </c>
    </row>
    <row r="65" spans="1:3" x14ac:dyDescent="0.25">
      <c r="A65" s="2" t="s">
        <v>612</v>
      </c>
      <c r="B65" t="s">
        <v>52</v>
      </c>
      <c r="C65" s="2">
        <f t="shared" si="0"/>
        <v>0</v>
      </c>
    </row>
    <row r="66" spans="1:3" x14ac:dyDescent="0.25">
      <c r="A66" s="2" t="s">
        <v>613</v>
      </c>
      <c r="B66" t="s">
        <v>53</v>
      </c>
      <c r="C66" s="2">
        <f t="shared" si="0"/>
        <v>0</v>
      </c>
    </row>
    <row r="67" spans="1:3" x14ac:dyDescent="0.25">
      <c r="A67" s="2" t="s">
        <v>614</v>
      </c>
      <c r="B67" t="s">
        <v>54</v>
      </c>
      <c r="C67" s="2">
        <f t="shared" ref="C67:C130" si="1">IFERROR(MATCH("*"&amp;B67,A$1:A$460,),0)</f>
        <v>277</v>
      </c>
    </row>
    <row r="68" spans="1:3" x14ac:dyDescent="0.25">
      <c r="A68" s="2" t="s">
        <v>615</v>
      </c>
      <c r="B68" t="s">
        <v>55</v>
      </c>
      <c r="C68" s="2">
        <f t="shared" si="1"/>
        <v>2</v>
      </c>
    </row>
    <row r="69" spans="1:3" x14ac:dyDescent="0.25">
      <c r="A69" s="2" t="s">
        <v>616</v>
      </c>
      <c r="B69" t="s">
        <v>56</v>
      </c>
      <c r="C69" s="2">
        <f t="shared" si="1"/>
        <v>170</v>
      </c>
    </row>
    <row r="70" spans="1:3" x14ac:dyDescent="0.25">
      <c r="A70" s="2" t="s">
        <v>617</v>
      </c>
      <c r="B70" t="s">
        <v>57</v>
      </c>
      <c r="C70" s="2">
        <f t="shared" si="1"/>
        <v>169</v>
      </c>
    </row>
    <row r="71" spans="1:3" x14ac:dyDescent="0.25">
      <c r="A71" s="2" t="s">
        <v>618</v>
      </c>
      <c r="B71" t="s">
        <v>58</v>
      </c>
      <c r="C71" s="2">
        <f t="shared" si="1"/>
        <v>0</v>
      </c>
    </row>
    <row r="72" spans="1:3" x14ac:dyDescent="0.25">
      <c r="A72" s="2" t="s">
        <v>619</v>
      </c>
      <c r="B72" t="s">
        <v>59</v>
      </c>
      <c r="C72" s="2">
        <f t="shared" si="1"/>
        <v>166</v>
      </c>
    </row>
    <row r="73" spans="1:3" x14ac:dyDescent="0.25">
      <c r="A73" s="2" t="s">
        <v>620</v>
      </c>
      <c r="B73" t="s">
        <v>60</v>
      </c>
      <c r="C73" s="2">
        <f t="shared" si="1"/>
        <v>409</v>
      </c>
    </row>
    <row r="74" spans="1:3" x14ac:dyDescent="0.25">
      <c r="A74" s="2" t="s">
        <v>621</v>
      </c>
      <c r="B74" t="s">
        <v>61</v>
      </c>
      <c r="C74" s="2">
        <f t="shared" si="1"/>
        <v>0</v>
      </c>
    </row>
    <row r="75" spans="1:3" x14ac:dyDescent="0.25">
      <c r="A75" s="2" t="s">
        <v>622</v>
      </c>
      <c r="B75" t="s">
        <v>62</v>
      </c>
      <c r="C75" s="2">
        <f t="shared" si="1"/>
        <v>0</v>
      </c>
    </row>
    <row r="76" spans="1:3" x14ac:dyDescent="0.25">
      <c r="A76" s="2" t="s">
        <v>623</v>
      </c>
      <c r="B76" t="s">
        <v>63</v>
      </c>
      <c r="C76" s="2">
        <f t="shared" si="1"/>
        <v>0</v>
      </c>
    </row>
    <row r="77" spans="1:3" x14ac:dyDescent="0.25">
      <c r="A77" s="2" t="s">
        <v>624</v>
      </c>
      <c r="B77" t="s">
        <v>64</v>
      </c>
      <c r="C77" s="2">
        <f t="shared" si="1"/>
        <v>0</v>
      </c>
    </row>
    <row r="78" spans="1:3" x14ac:dyDescent="0.25">
      <c r="A78" s="2" t="s">
        <v>625</v>
      </c>
      <c r="B78" t="s">
        <v>65</v>
      </c>
      <c r="C78" s="2">
        <f t="shared" si="1"/>
        <v>128</v>
      </c>
    </row>
    <row r="79" spans="1:3" x14ac:dyDescent="0.25">
      <c r="A79" s="2" t="s">
        <v>626</v>
      </c>
      <c r="B79" t="s">
        <v>66</v>
      </c>
      <c r="C79" s="2">
        <f t="shared" si="1"/>
        <v>0</v>
      </c>
    </row>
    <row r="80" spans="1:3" x14ac:dyDescent="0.25">
      <c r="A80" s="2" t="s">
        <v>627</v>
      </c>
      <c r="B80" t="s">
        <v>67</v>
      </c>
      <c r="C80" s="2">
        <f t="shared" si="1"/>
        <v>0</v>
      </c>
    </row>
    <row r="81" spans="1:3" x14ac:dyDescent="0.25">
      <c r="A81" s="2" t="s">
        <v>628</v>
      </c>
      <c r="B81" t="s">
        <v>68</v>
      </c>
      <c r="C81" s="2">
        <f t="shared" si="1"/>
        <v>0</v>
      </c>
    </row>
    <row r="82" spans="1:3" x14ac:dyDescent="0.25">
      <c r="A82" s="2" t="s">
        <v>629</v>
      </c>
      <c r="B82" t="s">
        <v>69</v>
      </c>
      <c r="C82" s="2">
        <f t="shared" si="1"/>
        <v>0</v>
      </c>
    </row>
    <row r="83" spans="1:3" x14ac:dyDescent="0.25">
      <c r="A83" s="2" t="s">
        <v>630</v>
      </c>
      <c r="B83" t="s">
        <v>70</v>
      </c>
      <c r="C83" s="2">
        <f t="shared" si="1"/>
        <v>0</v>
      </c>
    </row>
    <row r="84" spans="1:3" x14ac:dyDescent="0.25">
      <c r="A84" s="2" t="s">
        <v>631</v>
      </c>
      <c r="B84" t="s">
        <v>70</v>
      </c>
      <c r="C84" s="2">
        <f t="shared" si="1"/>
        <v>0</v>
      </c>
    </row>
    <row r="85" spans="1:3" x14ac:dyDescent="0.25">
      <c r="A85" s="2" t="s">
        <v>632</v>
      </c>
      <c r="B85" t="s">
        <v>71</v>
      </c>
      <c r="C85" s="2">
        <f t="shared" si="1"/>
        <v>0</v>
      </c>
    </row>
    <row r="86" spans="1:3" x14ac:dyDescent="0.25">
      <c r="A86" s="2" t="s">
        <v>633</v>
      </c>
      <c r="B86" t="s">
        <v>72</v>
      </c>
      <c r="C86" s="2">
        <f t="shared" si="1"/>
        <v>201</v>
      </c>
    </row>
    <row r="87" spans="1:3" x14ac:dyDescent="0.25">
      <c r="A87" s="2" t="s">
        <v>634</v>
      </c>
      <c r="B87" t="s">
        <v>73</v>
      </c>
      <c r="C87" s="2">
        <f t="shared" si="1"/>
        <v>0</v>
      </c>
    </row>
    <row r="88" spans="1:3" x14ac:dyDescent="0.25">
      <c r="A88" s="2" t="s">
        <v>635</v>
      </c>
      <c r="B88" t="s">
        <v>74</v>
      </c>
      <c r="C88" s="2">
        <f t="shared" si="1"/>
        <v>393</v>
      </c>
    </row>
    <row r="89" spans="1:3" x14ac:dyDescent="0.25">
      <c r="A89" s="2" t="s">
        <v>636</v>
      </c>
      <c r="B89" t="s">
        <v>75</v>
      </c>
      <c r="C89" s="2">
        <f t="shared" si="1"/>
        <v>38</v>
      </c>
    </row>
    <row r="90" spans="1:3" x14ac:dyDescent="0.25">
      <c r="A90" s="2" t="s">
        <v>637</v>
      </c>
      <c r="B90" t="s">
        <v>76</v>
      </c>
      <c r="C90" s="2">
        <f t="shared" si="1"/>
        <v>429</v>
      </c>
    </row>
    <row r="91" spans="1:3" x14ac:dyDescent="0.25">
      <c r="A91" s="2" t="s">
        <v>638</v>
      </c>
      <c r="B91" t="s">
        <v>77</v>
      </c>
      <c r="C91" s="2">
        <f t="shared" si="1"/>
        <v>405</v>
      </c>
    </row>
    <row r="92" spans="1:3" x14ac:dyDescent="0.25">
      <c r="A92" s="2" t="s">
        <v>639</v>
      </c>
      <c r="B92" t="s">
        <v>78</v>
      </c>
      <c r="C92" s="2">
        <f t="shared" si="1"/>
        <v>0</v>
      </c>
    </row>
    <row r="93" spans="1:3" x14ac:dyDescent="0.25">
      <c r="A93" s="2" t="s">
        <v>640</v>
      </c>
      <c r="B93" t="s">
        <v>79</v>
      </c>
      <c r="C93" s="2">
        <f t="shared" si="1"/>
        <v>0</v>
      </c>
    </row>
    <row r="94" spans="1:3" x14ac:dyDescent="0.25">
      <c r="A94" s="2" t="s">
        <v>641</v>
      </c>
      <c r="B94" t="s">
        <v>80</v>
      </c>
      <c r="C94" s="2">
        <f t="shared" si="1"/>
        <v>0</v>
      </c>
    </row>
    <row r="95" spans="1:3" x14ac:dyDescent="0.25">
      <c r="A95" s="2" t="s">
        <v>642</v>
      </c>
      <c r="B95" t="s">
        <v>81</v>
      </c>
      <c r="C95" s="2">
        <f t="shared" si="1"/>
        <v>320</v>
      </c>
    </row>
    <row r="96" spans="1:3" x14ac:dyDescent="0.25">
      <c r="A96" s="2" t="s">
        <v>643</v>
      </c>
      <c r="B96" t="s">
        <v>82</v>
      </c>
      <c r="C96" s="2">
        <f t="shared" si="1"/>
        <v>206</v>
      </c>
    </row>
    <row r="97" spans="1:3" x14ac:dyDescent="0.25">
      <c r="A97" s="2" t="s">
        <v>644</v>
      </c>
      <c r="B97" t="s">
        <v>83</v>
      </c>
      <c r="C97" s="2">
        <f t="shared" si="1"/>
        <v>0</v>
      </c>
    </row>
    <row r="98" spans="1:3" x14ac:dyDescent="0.25">
      <c r="A98" s="2" t="s">
        <v>645</v>
      </c>
      <c r="B98" t="s">
        <v>84</v>
      </c>
      <c r="C98" s="2">
        <f t="shared" si="1"/>
        <v>47</v>
      </c>
    </row>
    <row r="99" spans="1:3" x14ac:dyDescent="0.25">
      <c r="A99" s="2" t="s">
        <v>646</v>
      </c>
      <c r="B99" t="s">
        <v>85</v>
      </c>
      <c r="C99" s="2">
        <f t="shared" si="1"/>
        <v>229</v>
      </c>
    </row>
    <row r="100" spans="1:3" x14ac:dyDescent="0.25">
      <c r="A100" s="2" t="s">
        <v>647</v>
      </c>
      <c r="B100" t="s">
        <v>86</v>
      </c>
      <c r="C100" s="2">
        <f t="shared" si="1"/>
        <v>361</v>
      </c>
    </row>
    <row r="101" spans="1:3" x14ac:dyDescent="0.25">
      <c r="A101" s="2" t="s">
        <v>648</v>
      </c>
      <c r="B101" t="s">
        <v>87</v>
      </c>
      <c r="C101" s="2">
        <f t="shared" si="1"/>
        <v>326</v>
      </c>
    </row>
    <row r="102" spans="1:3" x14ac:dyDescent="0.25">
      <c r="A102" s="2" t="s">
        <v>649</v>
      </c>
      <c r="B102" t="s">
        <v>88</v>
      </c>
      <c r="C102" s="2">
        <f t="shared" si="1"/>
        <v>172</v>
      </c>
    </row>
    <row r="103" spans="1:3" x14ac:dyDescent="0.25">
      <c r="A103" s="2" t="s">
        <v>650</v>
      </c>
      <c r="B103" t="s">
        <v>89</v>
      </c>
      <c r="C103" s="2">
        <f t="shared" si="1"/>
        <v>243</v>
      </c>
    </row>
    <row r="104" spans="1:3" x14ac:dyDescent="0.25">
      <c r="A104" s="2" t="s">
        <v>651</v>
      </c>
      <c r="B104" t="s">
        <v>90</v>
      </c>
      <c r="C104" s="2">
        <f t="shared" si="1"/>
        <v>0</v>
      </c>
    </row>
    <row r="105" spans="1:3" x14ac:dyDescent="0.25">
      <c r="A105" s="2" t="s">
        <v>652</v>
      </c>
      <c r="B105" t="s">
        <v>91</v>
      </c>
      <c r="C105" s="2">
        <f t="shared" si="1"/>
        <v>0</v>
      </c>
    </row>
    <row r="106" spans="1:3" x14ac:dyDescent="0.25">
      <c r="A106" s="2" t="s">
        <v>653</v>
      </c>
      <c r="B106" t="s">
        <v>92</v>
      </c>
      <c r="C106" s="2">
        <f t="shared" si="1"/>
        <v>0</v>
      </c>
    </row>
    <row r="107" spans="1:3" x14ac:dyDescent="0.25">
      <c r="A107" s="2" t="s">
        <v>654</v>
      </c>
      <c r="B107" t="s">
        <v>93</v>
      </c>
      <c r="C107" s="2">
        <f t="shared" si="1"/>
        <v>0</v>
      </c>
    </row>
    <row r="108" spans="1:3" x14ac:dyDescent="0.25">
      <c r="A108" s="2" t="s">
        <v>655</v>
      </c>
      <c r="B108" t="s">
        <v>93</v>
      </c>
      <c r="C108" s="2">
        <f t="shared" si="1"/>
        <v>0</v>
      </c>
    </row>
    <row r="109" spans="1:3" x14ac:dyDescent="0.25">
      <c r="A109" s="2" t="s">
        <v>656</v>
      </c>
      <c r="B109" t="s">
        <v>94</v>
      </c>
      <c r="C109" s="2">
        <f t="shared" si="1"/>
        <v>0</v>
      </c>
    </row>
    <row r="110" spans="1:3" x14ac:dyDescent="0.25">
      <c r="A110" s="2" t="s">
        <v>657</v>
      </c>
      <c r="B110" t="s">
        <v>94</v>
      </c>
      <c r="C110" s="2">
        <f t="shared" si="1"/>
        <v>0</v>
      </c>
    </row>
    <row r="111" spans="1:3" x14ac:dyDescent="0.25">
      <c r="A111" s="2" t="s">
        <v>658</v>
      </c>
      <c r="B111" t="s">
        <v>95</v>
      </c>
      <c r="C111" s="2">
        <f t="shared" si="1"/>
        <v>0</v>
      </c>
    </row>
    <row r="112" spans="1:3" x14ac:dyDescent="0.25">
      <c r="A112" s="2" t="s">
        <v>659</v>
      </c>
      <c r="B112" t="s">
        <v>95</v>
      </c>
      <c r="C112" s="2">
        <f t="shared" si="1"/>
        <v>0</v>
      </c>
    </row>
    <row r="113" spans="1:3" x14ac:dyDescent="0.25">
      <c r="A113" s="2" t="s">
        <v>660</v>
      </c>
      <c r="B113" t="s">
        <v>96</v>
      </c>
      <c r="C113" s="2">
        <f t="shared" si="1"/>
        <v>0</v>
      </c>
    </row>
    <row r="114" spans="1:3" x14ac:dyDescent="0.25">
      <c r="A114" s="2" t="s">
        <v>661</v>
      </c>
      <c r="B114" t="s">
        <v>96</v>
      </c>
      <c r="C114" s="2">
        <f t="shared" si="1"/>
        <v>0</v>
      </c>
    </row>
    <row r="115" spans="1:3" x14ac:dyDescent="0.25">
      <c r="A115" s="2" t="s">
        <v>662</v>
      </c>
      <c r="B115" t="s">
        <v>97</v>
      </c>
      <c r="C115" s="2">
        <f t="shared" si="1"/>
        <v>0</v>
      </c>
    </row>
    <row r="116" spans="1:3" x14ac:dyDescent="0.25">
      <c r="A116" s="2" t="s">
        <v>663</v>
      </c>
      <c r="B116" t="s">
        <v>97</v>
      </c>
      <c r="C116" s="2">
        <f t="shared" si="1"/>
        <v>0</v>
      </c>
    </row>
    <row r="117" spans="1:3" x14ac:dyDescent="0.25">
      <c r="A117" s="2" t="s">
        <v>664</v>
      </c>
      <c r="B117" t="s">
        <v>98</v>
      </c>
      <c r="C117" s="2">
        <f t="shared" si="1"/>
        <v>0</v>
      </c>
    </row>
    <row r="118" spans="1:3" x14ac:dyDescent="0.25">
      <c r="A118" s="2" t="s">
        <v>665</v>
      </c>
      <c r="B118" t="s">
        <v>99</v>
      </c>
      <c r="C118" s="2">
        <f t="shared" si="1"/>
        <v>0</v>
      </c>
    </row>
    <row r="119" spans="1:3" x14ac:dyDescent="0.25">
      <c r="A119" s="2" t="s">
        <v>666</v>
      </c>
      <c r="B119" t="s">
        <v>99</v>
      </c>
      <c r="C119" s="2">
        <f t="shared" si="1"/>
        <v>0</v>
      </c>
    </row>
    <row r="120" spans="1:3" x14ac:dyDescent="0.25">
      <c r="A120" s="2" t="s">
        <v>667</v>
      </c>
      <c r="B120" t="s">
        <v>100</v>
      </c>
      <c r="C120" s="2">
        <f t="shared" si="1"/>
        <v>0</v>
      </c>
    </row>
    <row r="121" spans="1:3" x14ac:dyDescent="0.25">
      <c r="A121" s="2" t="s">
        <v>668</v>
      </c>
      <c r="B121" t="s">
        <v>100</v>
      </c>
      <c r="C121" s="2">
        <f t="shared" si="1"/>
        <v>0</v>
      </c>
    </row>
    <row r="122" spans="1:3" x14ac:dyDescent="0.25">
      <c r="A122" s="2" t="s">
        <v>669</v>
      </c>
      <c r="B122" t="s">
        <v>101</v>
      </c>
      <c r="C122" s="2">
        <f t="shared" si="1"/>
        <v>0</v>
      </c>
    </row>
    <row r="123" spans="1:3" x14ac:dyDescent="0.25">
      <c r="A123" s="2" t="s">
        <v>670</v>
      </c>
      <c r="B123" t="s">
        <v>101</v>
      </c>
      <c r="C123" s="2">
        <f t="shared" si="1"/>
        <v>0</v>
      </c>
    </row>
    <row r="124" spans="1:3" x14ac:dyDescent="0.25">
      <c r="A124" s="2" t="s">
        <v>671</v>
      </c>
      <c r="B124" t="s">
        <v>102</v>
      </c>
      <c r="C124" s="2">
        <f t="shared" si="1"/>
        <v>0</v>
      </c>
    </row>
    <row r="125" spans="1:3" x14ac:dyDescent="0.25">
      <c r="A125" s="2" t="s">
        <v>672</v>
      </c>
      <c r="B125" t="s">
        <v>103</v>
      </c>
      <c r="C125" s="2">
        <f t="shared" si="1"/>
        <v>0</v>
      </c>
    </row>
    <row r="126" spans="1:3" x14ac:dyDescent="0.25">
      <c r="A126" s="2" t="s">
        <v>673</v>
      </c>
      <c r="B126" t="s">
        <v>104</v>
      </c>
      <c r="C126" s="2">
        <f t="shared" si="1"/>
        <v>67</v>
      </c>
    </row>
    <row r="127" spans="1:3" x14ac:dyDescent="0.25">
      <c r="A127" s="2" t="s">
        <v>674</v>
      </c>
      <c r="B127" t="s">
        <v>105</v>
      </c>
      <c r="C127" s="2">
        <f t="shared" si="1"/>
        <v>225</v>
      </c>
    </row>
    <row r="128" spans="1:3" x14ac:dyDescent="0.25">
      <c r="A128" s="2" t="s">
        <v>675</v>
      </c>
      <c r="B128" t="s">
        <v>106</v>
      </c>
      <c r="C128" s="2">
        <f t="shared" si="1"/>
        <v>95</v>
      </c>
    </row>
    <row r="129" spans="1:3" x14ac:dyDescent="0.25">
      <c r="A129" s="2" t="s">
        <v>676</v>
      </c>
      <c r="B129" t="s">
        <v>107</v>
      </c>
      <c r="C129" s="2">
        <f t="shared" si="1"/>
        <v>52</v>
      </c>
    </row>
    <row r="130" spans="1:3" x14ac:dyDescent="0.25">
      <c r="A130" s="2" t="s">
        <v>677</v>
      </c>
      <c r="B130" t="s">
        <v>108</v>
      </c>
      <c r="C130" s="2">
        <f t="shared" si="1"/>
        <v>0</v>
      </c>
    </row>
    <row r="131" spans="1:3" x14ac:dyDescent="0.25">
      <c r="A131" s="2" t="s">
        <v>678</v>
      </c>
      <c r="B131" t="s">
        <v>109</v>
      </c>
      <c r="C131" s="2">
        <f t="shared" ref="C131:C194" si="2">IFERROR(MATCH("*"&amp;B131,A$1:A$460,),0)</f>
        <v>0</v>
      </c>
    </row>
    <row r="132" spans="1:3" x14ac:dyDescent="0.25">
      <c r="A132" s="2" t="s">
        <v>679</v>
      </c>
      <c r="B132" t="s">
        <v>110</v>
      </c>
      <c r="C132" s="2">
        <f t="shared" si="2"/>
        <v>135</v>
      </c>
    </row>
    <row r="133" spans="1:3" x14ac:dyDescent="0.25">
      <c r="A133" s="2" t="s">
        <v>680</v>
      </c>
      <c r="B133" t="s">
        <v>111</v>
      </c>
      <c r="C133" s="2">
        <f t="shared" si="2"/>
        <v>0</v>
      </c>
    </row>
    <row r="134" spans="1:3" x14ac:dyDescent="0.25">
      <c r="A134" s="2" t="s">
        <v>681</v>
      </c>
      <c r="B134" t="s">
        <v>112</v>
      </c>
      <c r="C134" s="2">
        <f t="shared" si="2"/>
        <v>280</v>
      </c>
    </row>
    <row r="135" spans="1:3" x14ac:dyDescent="0.25">
      <c r="A135" s="2" t="s">
        <v>682</v>
      </c>
      <c r="B135" t="s">
        <v>113</v>
      </c>
      <c r="C135" s="2">
        <f t="shared" si="2"/>
        <v>0</v>
      </c>
    </row>
    <row r="136" spans="1:3" x14ac:dyDescent="0.25">
      <c r="A136" s="2" t="s">
        <v>683</v>
      </c>
      <c r="B136" t="s">
        <v>114</v>
      </c>
      <c r="C136" s="2">
        <f t="shared" si="2"/>
        <v>0</v>
      </c>
    </row>
    <row r="137" spans="1:3" x14ac:dyDescent="0.25">
      <c r="A137" s="2" t="s">
        <v>684</v>
      </c>
      <c r="B137" t="s">
        <v>115</v>
      </c>
      <c r="C137" s="2">
        <f t="shared" si="2"/>
        <v>0</v>
      </c>
    </row>
    <row r="138" spans="1:3" x14ac:dyDescent="0.25">
      <c r="A138" s="2" t="s">
        <v>685</v>
      </c>
      <c r="B138" t="s">
        <v>115</v>
      </c>
      <c r="C138" s="2">
        <f t="shared" si="2"/>
        <v>0</v>
      </c>
    </row>
    <row r="139" spans="1:3" x14ac:dyDescent="0.25">
      <c r="A139" s="2" t="s">
        <v>686</v>
      </c>
      <c r="B139" t="s">
        <v>116</v>
      </c>
      <c r="C139" s="2">
        <f t="shared" si="2"/>
        <v>0</v>
      </c>
    </row>
    <row r="140" spans="1:3" x14ac:dyDescent="0.25">
      <c r="A140" s="2" t="s">
        <v>687</v>
      </c>
      <c r="B140" t="s">
        <v>117</v>
      </c>
      <c r="C140" s="2">
        <f t="shared" si="2"/>
        <v>149</v>
      </c>
    </row>
    <row r="141" spans="1:3" x14ac:dyDescent="0.25">
      <c r="A141" s="2" t="s">
        <v>688</v>
      </c>
      <c r="B141" t="s">
        <v>118</v>
      </c>
      <c r="C141" s="2">
        <f t="shared" si="2"/>
        <v>192</v>
      </c>
    </row>
    <row r="142" spans="1:3" x14ac:dyDescent="0.25">
      <c r="A142" s="2" t="s">
        <v>689</v>
      </c>
      <c r="B142" t="s">
        <v>119</v>
      </c>
      <c r="C142" s="2">
        <f t="shared" si="2"/>
        <v>0</v>
      </c>
    </row>
    <row r="143" spans="1:3" x14ac:dyDescent="0.25">
      <c r="A143" s="2" t="s">
        <v>690</v>
      </c>
      <c r="B143" t="s">
        <v>120</v>
      </c>
      <c r="C143" s="2">
        <f t="shared" si="2"/>
        <v>0</v>
      </c>
    </row>
    <row r="144" spans="1:3" x14ac:dyDescent="0.25">
      <c r="A144" s="2" t="s">
        <v>691</v>
      </c>
      <c r="B144" t="s">
        <v>121</v>
      </c>
      <c r="C144" s="2">
        <f t="shared" si="2"/>
        <v>0</v>
      </c>
    </row>
    <row r="145" spans="1:3" x14ac:dyDescent="0.25">
      <c r="A145" s="2" t="s">
        <v>692</v>
      </c>
      <c r="B145" t="s">
        <v>122</v>
      </c>
      <c r="C145" s="2">
        <f t="shared" si="2"/>
        <v>180</v>
      </c>
    </row>
    <row r="146" spans="1:3" x14ac:dyDescent="0.25">
      <c r="A146" s="2" t="s">
        <v>693</v>
      </c>
      <c r="B146" t="s">
        <v>123</v>
      </c>
      <c r="C146" s="2">
        <f t="shared" si="2"/>
        <v>0</v>
      </c>
    </row>
    <row r="147" spans="1:3" x14ac:dyDescent="0.25">
      <c r="A147" s="2" t="s">
        <v>694</v>
      </c>
      <c r="B147" t="s">
        <v>124</v>
      </c>
      <c r="C147" s="2">
        <f t="shared" si="2"/>
        <v>0</v>
      </c>
    </row>
    <row r="148" spans="1:3" x14ac:dyDescent="0.25">
      <c r="A148" s="2" t="s">
        <v>695</v>
      </c>
      <c r="B148" t="s">
        <v>125</v>
      </c>
      <c r="C148" s="2">
        <f t="shared" si="2"/>
        <v>0</v>
      </c>
    </row>
    <row r="149" spans="1:3" x14ac:dyDescent="0.25">
      <c r="A149" s="2" t="s">
        <v>696</v>
      </c>
      <c r="B149" t="s">
        <v>126</v>
      </c>
      <c r="C149" s="2">
        <f t="shared" si="2"/>
        <v>0</v>
      </c>
    </row>
    <row r="150" spans="1:3" x14ac:dyDescent="0.25">
      <c r="A150" s="2" t="s">
        <v>697</v>
      </c>
      <c r="B150" t="s">
        <v>127</v>
      </c>
      <c r="C150" s="2">
        <f t="shared" si="2"/>
        <v>263</v>
      </c>
    </row>
    <row r="151" spans="1:3" x14ac:dyDescent="0.25">
      <c r="A151" s="2" t="s">
        <v>698</v>
      </c>
      <c r="B151" t="s">
        <v>128</v>
      </c>
      <c r="C151" s="2">
        <f t="shared" si="2"/>
        <v>382</v>
      </c>
    </row>
    <row r="152" spans="1:3" x14ac:dyDescent="0.25">
      <c r="A152" s="2" t="s">
        <v>699</v>
      </c>
      <c r="B152" t="s">
        <v>129</v>
      </c>
      <c r="C152" s="2">
        <f t="shared" si="2"/>
        <v>269</v>
      </c>
    </row>
    <row r="153" spans="1:3" x14ac:dyDescent="0.25">
      <c r="A153" s="2" t="s">
        <v>700</v>
      </c>
      <c r="B153" t="s">
        <v>130</v>
      </c>
      <c r="C153" s="2">
        <f t="shared" si="2"/>
        <v>0</v>
      </c>
    </row>
    <row r="154" spans="1:3" x14ac:dyDescent="0.25">
      <c r="A154" s="2" t="s">
        <v>701</v>
      </c>
      <c r="B154" t="s">
        <v>131</v>
      </c>
      <c r="C154" s="2">
        <f t="shared" si="2"/>
        <v>0</v>
      </c>
    </row>
    <row r="155" spans="1:3" x14ac:dyDescent="0.25">
      <c r="A155" s="2" t="s">
        <v>702</v>
      </c>
      <c r="B155" t="s">
        <v>132</v>
      </c>
      <c r="C155" s="2">
        <f t="shared" si="2"/>
        <v>0</v>
      </c>
    </row>
    <row r="156" spans="1:3" x14ac:dyDescent="0.25">
      <c r="A156" s="2" t="s">
        <v>703</v>
      </c>
      <c r="B156" t="s">
        <v>132</v>
      </c>
      <c r="C156" s="2">
        <f t="shared" si="2"/>
        <v>0</v>
      </c>
    </row>
    <row r="157" spans="1:3" x14ac:dyDescent="0.25">
      <c r="A157" s="2" t="s">
        <v>704</v>
      </c>
      <c r="B157" t="s">
        <v>132</v>
      </c>
      <c r="C157" s="2">
        <f t="shared" si="2"/>
        <v>0</v>
      </c>
    </row>
    <row r="158" spans="1:3" x14ac:dyDescent="0.25">
      <c r="A158" s="2" t="s">
        <v>705</v>
      </c>
      <c r="B158" t="s">
        <v>132</v>
      </c>
      <c r="C158" s="2">
        <f t="shared" si="2"/>
        <v>0</v>
      </c>
    </row>
    <row r="159" spans="1:3" x14ac:dyDescent="0.25">
      <c r="A159" s="2" t="s">
        <v>706</v>
      </c>
      <c r="B159" t="s">
        <v>132</v>
      </c>
      <c r="C159" s="2">
        <f t="shared" si="2"/>
        <v>0</v>
      </c>
    </row>
    <row r="160" spans="1:3" x14ac:dyDescent="0.25">
      <c r="A160" s="2" t="s">
        <v>707</v>
      </c>
      <c r="B160" t="s">
        <v>132</v>
      </c>
      <c r="C160" s="2">
        <f t="shared" si="2"/>
        <v>0</v>
      </c>
    </row>
    <row r="161" spans="1:3" x14ac:dyDescent="0.25">
      <c r="A161" s="2" t="s">
        <v>708</v>
      </c>
      <c r="B161" t="s">
        <v>132</v>
      </c>
      <c r="C161" s="2">
        <f t="shared" si="2"/>
        <v>0</v>
      </c>
    </row>
    <row r="162" spans="1:3" x14ac:dyDescent="0.25">
      <c r="A162" s="2" t="s">
        <v>709</v>
      </c>
      <c r="B162" t="s">
        <v>133</v>
      </c>
      <c r="C162" s="2">
        <f t="shared" si="2"/>
        <v>0</v>
      </c>
    </row>
    <row r="163" spans="1:3" x14ac:dyDescent="0.25">
      <c r="A163" s="2" t="s">
        <v>710</v>
      </c>
      <c r="B163" t="s">
        <v>133</v>
      </c>
      <c r="C163" s="2">
        <f t="shared" si="2"/>
        <v>0</v>
      </c>
    </row>
    <row r="164" spans="1:3" x14ac:dyDescent="0.25">
      <c r="A164" s="2" t="s">
        <v>711</v>
      </c>
      <c r="B164" t="s">
        <v>133</v>
      </c>
      <c r="C164" s="2">
        <f t="shared" si="2"/>
        <v>0</v>
      </c>
    </row>
    <row r="165" spans="1:3" x14ac:dyDescent="0.25">
      <c r="A165" s="2" t="s">
        <v>712</v>
      </c>
      <c r="B165" t="s">
        <v>133</v>
      </c>
      <c r="C165" s="2">
        <f t="shared" si="2"/>
        <v>0</v>
      </c>
    </row>
    <row r="166" spans="1:3" x14ac:dyDescent="0.25">
      <c r="A166" s="2" t="s">
        <v>713</v>
      </c>
      <c r="B166" t="s">
        <v>133</v>
      </c>
      <c r="C166" s="2">
        <f t="shared" si="2"/>
        <v>0</v>
      </c>
    </row>
    <row r="167" spans="1:3" x14ac:dyDescent="0.25">
      <c r="A167" s="2" t="s">
        <v>714</v>
      </c>
      <c r="B167" t="s">
        <v>134</v>
      </c>
      <c r="C167" s="2">
        <f t="shared" si="2"/>
        <v>368</v>
      </c>
    </row>
    <row r="168" spans="1:3" x14ac:dyDescent="0.25">
      <c r="A168" s="2" t="s">
        <v>715</v>
      </c>
      <c r="B168" t="s">
        <v>135</v>
      </c>
      <c r="C168" s="2">
        <f t="shared" si="2"/>
        <v>49</v>
      </c>
    </row>
    <row r="169" spans="1:3" x14ac:dyDescent="0.25">
      <c r="A169" s="2" t="s">
        <v>716</v>
      </c>
      <c r="B169" t="s">
        <v>136</v>
      </c>
      <c r="C169" s="2">
        <f t="shared" si="2"/>
        <v>272</v>
      </c>
    </row>
    <row r="170" spans="1:3" x14ac:dyDescent="0.25">
      <c r="A170" s="2" t="s">
        <v>717</v>
      </c>
      <c r="B170" t="s">
        <v>137</v>
      </c>
      <c r="C170" s="2">
        <f t="shared" si="2"/>
        <v>434</v>
      </c>
    </row>
    <row r="171" spans="1:3" x14ac:dyDescent="0.25">
      <c r="A171" s="2" t="s">
        <v>718</v>
      </c>
      <c r="B171" t="s">
        <v>138</v>
      </c>
      <c r="C171" s="2">
        <f t="shared" si="2"/>
        <v>0</v>
      </c>
    </row>
    <row r="172" spans="1:3" x14ac:dyDescent="0.25">
      <c r="A172" s="2" t="s">
        <v>719</v>
      </c>
      <c r="B172" t="s">
        <v>139</v>
      </c>
      <c r="C172" s="2">
        <f t="shared" si="2"/>
        <v>0</v>
      </c>
    </row>
    <row r="173" spans="1:3" x14ac:dyDescent="0.25">
      <c r="A173" s="2" t="s">
        <v>720</v>
      </c>
      <c r="B173" t="s">
        <v>140</v>
      </c>
      <c r="C173" s="2">
        <f t="shared" si="2"/>
        <v>0</v>
      </c>
    </row>
    <row r="174" spans="1:3" x14ac:dyDescent="0.25">
      <c r="A174" s="2" t="s">
        <v>721</v>
      </c>
      <c r="B174" t="s">
        <v>141</v>
      </c>
      <c r="C174" s="2">
        <f t="shared" si="2"/>
        <v>398</v>
      </c>
    </row>
    <row r="175" spans="1:3" x14ac:dyDescent="0.25">
      <c r="A175" s="2" t="s">
        <v>722</v>
      </c>
      <c r="B175" t="s">
        <v>142</v>
      </c>
      <c r="C175" s="2">
        <f t="shared" si="2"/>
        <v>64</v>
      </c>
    </row>
    <row r="176" spans="1:3" x14ac:dyDescent="0.25">
      <c r="A176" s="2" t="s">
        <v>723</v>
      </c>
      <c r="B176" t="s">
        <v>143</v>
      </c>
      <c r="C176" s="2">
        <f t="shared" si="2"/>
        <v>399</v>
      </c>
    </row>
    <row r="177" spans="1:3" x14ac:dyDescent="0.25">
      <c r="A177" s="2" t="s">
        <v>724</v>
      </c>
      <c r="B177" t="s">
        <v>144</v>
      </c>
      <c r="C177" s="2">
        <f t="shared" si="2"/>
        <v>98</v>
      </c>
    </row>
    <row r="178" spans="1:3" x14ac:dyDescent="0.25">
      <c r="A178" s="2" t="s">
        <v>725</v>
      </c>
      <c r="B178" t="s">
        <v>145</v>
      </c>
      <c r="C178" s="2">
        <f t="shared" si="2"/>
        <v>426</v>
      </c>
    </row>
    <row r="179" spans="1:3" x14ac:dyDescent="0.25">
      <c r="A179" s="2" t="s">
        <v>726</v>
      </c>
      <c r="B179" t="s">
        <v>146</v>
      </c>
      <c r="C179" s="2">
        <f t="shared" si="2"/>
        <v>155</v>
      </c>
    </row>
    <row r="180" spans="1:3" x14ac:dyDescent="0.25">
      <c r="A180" s="2" t="s">
        <v>727</v>
      </c>
      <c r="B180" t="s">
        <v>147</v>
      </c>
      <c r="C180" s="2">
        <f t="shared" si="2"/>
        <v>0</v>
      </c>
    </row>
    <row r="181" spans="1:3" x14ac:dyDescent="0.25">
      <c r="A181" s="2" t="s">
        <v>728</v>
      </c>
      <c r="B181" t="s">
        <v>148</v>
      </c>
      <c r="C181" s="2">
        <f t="shared" si="2"/>
        <v>175</v>
      </c>
    </row>
    <row r="182" spans="1:3" x14ac:dyDescent="0.25">
      <c r="A182" s="2" t="s">
        <v>729</v>
      </c>
      <c r="B182" t="s">
        <v>149</v>
      </c>
      <c r="C182" s="2">
        <f t="shared" si="2"/>
        <v>104</v>
      </c>
    </row>
    <row r="183" spans="1:3" x14ac:dyDescent="0.25">
      <c r="A183" s="2" t="s">
        <v>730</v>
      </c>
      <c r="B183" t="s">
        <v>150</v>
      </c>
      <c r="C183" s="2">
        <f t="shared" si="2"/>
        <v>407</v>
      </c>
    </row>
    <row r="184" spans="1:3" x14ac:dyDescent="0.25">
      <c r="A184" s="2" t="s">
        <v>731</v>
      </c>
      <c r="B184" t="s">
        <v>151</v>
      </c>
      <c r="C184" s="2">
        <f t="shared" si="2"/>
        <v>451</v>
      </c>
    </row>
    <row r="185" spans="1:3" x14ac:dyDescent="0.25">
      <c r="A185" s="2" t="s">
        <v>732</v>
      </c>
      <c r="B185" t="s">
        <v>152</v>
      </c>
      <c r="C185" s="2">
        <f t="shared" si="2"/>
        <v>448</v>
      </c>
    </row>
    <row r="186" spans="1:3" x14ac:dyDescent="0.25">
      <c r="A186" s="2" t="s">
        <v>733</v>
      </c>
      <c r="B186" t="s">
        <v>153</v>
      </c>
      <c r="C186" s="2">
        <f t="shared" si="2"/>
        <v>0</v>
      </c>
    </row>
    <row r="187" spans="1:3" x14ac:dyDescent="0.25">
      <c r="A187" s="2" t="s">
        <v>734</v>
      </c>
      <c r="B187" t="s">
        <v>154</v>
      </c>
      <c r="C187" s="2">
        <f t="shared" si="2"/>
        <v>222</v>
      </c>
    </row>
    <row r="188" spans="1:3" x14ac:dyDescent="0.25">
      <c r="A188" s="2" t="s">
        <v>735</v>
      </c>
      <c r="B188" t="s">
        <v>155</v>
      </c>
      <c r="C188" s="2">
        <f t="shared" si="2"/>
        <v>0</v>
      </c>
    </row>
    <row r="189" spans="1:3" x14ac:dyDescent="0.25">
      <c r="A189" s="2" t="s">
        <v>736</v>
      </c>
      <c r="B189" t="s">
        <v>156</v>
      </c>
      <c r="C189" s="2">
        <f t="shared" si="2"/>
        <v>0</v>
      </c>
    </row>
    <row r="190" spans="1:3" x14ac:dyDescent="0.25">
      <c r="A190" s="2" t="s">
        <v>737</v>
      </c>
      <c r="B190" t="s">
        <v>157</v>
      </c>
      <c r="C190" s="2">
        <f t="shared" si="2"/>
        <v>0</v>
      </c>
    </row>
    <row r="191" spans="1:3" x14ac:dyDescent="0.25">
      <c r="A191" s="2" t="s">
        <v>738</v>
      </c>
      <c r="B191" t="s">
        <v>158</v>
      </c>
      <c r="C191" s="2">
        <f t="shared" si="2"/>
        <v>0</v>
      </c>
    </row>
    <row r="192" spans="1:3" x14ac:dyDescent="0.25">
      <c r="A192" s="2" t="s">
        <v>739</v>
      </c>
      <c r="B192" t="s">
        <v>159</v>
      </c>
      <c r="C192" s="2">
        <f t="shared" si="2"/>
        <v>0</v>
      </c>
    </row>
    <row r="193" spans="1:3" x14ac:dyDescent="0.25">
      <c r="A193" s="2" t="s">
        <v>740</v>
      </c>
      <c r="B193" t="s">
        <v>160</v>
      </c>
      <c r="C193" s="2">
        <f t="shared" si="2"/>
        <v>0</v>
      </c>
    </row>
    <row r="194" spans="1:3" x14ac:dyDescent="0.25">
      <c r="A194" s="2" t="s">
        <v>741</v>
      </c>
      <c r="B194" t="s">
        <v>161</v>
      </c>
      <c r="C194" s="2">
        <f t="shared" si="2"/>
        <v>0</v>
      </c>
    </row>
    <row r="195" spans="1:3" x14ac:dyDescent="0.25">
      <c r="A195" s="2" t="s">
        <v>742</v>
      </c>
      <c r="B195" t="s">
        <v>162</v>
      </c>
      <c r="C195" s="2">
        <f t="shared" ref="C195:C258" si="3">IFERROR(MATCH("*"&amp;B195,A$1:A$460,),0)</f>
        <v>275</v>
      </c>
    </row>
    <row r="196" spans="1:3" x14ac:dyDescent="0.25">
      <c r="A196" s="2" t="s">
        <v>743</v>
      </c>
      <c r="B196" t="s">
        <v>163</v>
      </c>
      <c r="C196" s="2">
        <f t="shared" si="3"/>
        <v>48</v>
      </c>
    </row>
    <row r="197" spans="1:3" x14ac:dyDescent="0.25">
      <c r="A197" s="2" t="s">
        <v>744</v>
      </c>
      <c r="B197" t="s">
        <v>164</v>
      </c>
      <c r="C197" s="2">
        <f t="shared" si="3"/>
        <v>0</v>
      </c>
    </row>
    <row r="198" spans="1:3" x14ac:dyDescent="0.25">
      <c r="A198" s="2" t="s">
        <v>745</v>
      </c>
      <c r="B198" t="s">
        <v>165</v>
      </c>
      <c r="C198" s="2">
        <f t="shared" si="3"/>
        <v>0</v>
      </c>
    </row>
    <row r="199" spans="1:3" x14ac:dyDescent="0.25">
      <c r="A199" s="2" t="s">
        <v>746</v>
      </c>
      <c r="B199" t="s">
        <v>166</v>
      </c>
      <c r="C199" s="2">
        <f t="shared" si="3"/>
        <v>0</v>
      </c>
    </row>
    <row r="200" spans="1:3" x14ac:dyDescent="0.25">
      <c r="A200" s="2" t="s">
        <v>747</v>
      </c>
      <c r="B200" t="s">
        <v>167</v>
      </c>
      <c r="C200" s="2">
        <f t="shared" si="3"/>
        <v>0</v>
      </c>
    </row>
    <row r="201" spans="1:3" x14ac:dyDescent="0.25">
      <c r="A201" s="2" t="s">
        <v>748</v>
      </c>
      <c r="B201" t="s">
        <v>168</v>
      </c>
      <c r="C201" s="2">
        <f t="shared" si="3"/>
        <v>250</v>
      </c>
    </row>
    <row r="202" spans="1:3" x14ac:dyDescent="0.25">
      <c r="A202" s="2" t="s">
        <v>749</v>
      </c>
      <c r="B202" t="s">
        <v>169</v>
      </c>
      <c r="C202" s="2">
        <f t="shared" si="3"/>
        <v>0</v>
      </c>
    </row>
    <row r="203" spans="1:3" x14ac:dyDescent="0.25">
      <c r="A203" s="2" t="s">
        <v>750</v>
      </c>
      <c r="B203" t="s">
        <v>170</v>
      </c>
      <c r="C203" s="2">
        <f t="shared" si="3"/>
        <v>0</v>
      </c>
    </row>
    <row r="204" spans="1:3" x14ac:dyDescent="0.25">
      <c r="A204" s="2" t="s">
        <v>751</v>
      </c>
      <c r="B204" t="s">
        <v>170</v>
      </c>
      <c r="C204" s="2">
        <f t="shared" si="3"/>
        <v>0</v>
      </c>
    </row>
    <row r="205" spans="1:3" x14ac:dyDescent="0.25">
      <c r="A205" s="2" t="s">
        <v>752</v>
      </c>
      <c r="B205" t="s">
        <v>171</v>
      </c>
      <c r="C205" s="2">
        <f t="shared" si="3"/>
        <v>366</v>
      </c>
    </row>
    <row r="206" spans="1:3" x14ac:dyDescent="0.25">
      <c r="A206" s="2" t="s">
        <v>753</v>
      </c>
      <c r="B206" t="s">
        <v>172</v>
      </c>
      <c r="C206" s="2">
        <f t="shared" si="3"/>
        <v>257</v>
      </c>
    </row>
    <row r="207" spans="1:3" x14ac:dyDescent="0.25">
      <c r="A207" s="2" t="s">
        <v>754</v>
      </c>
      <c r="B207" t="s">
        <v>173</v>
      </c>
      <c r="C207" s="2">
        <f t="shared" si="3"/>
        <v>397</v>
      </c>
    </row>
    <row r="208" spans="1:3" x14ac:dyDescent="0.25">
      <c r="A208" s="2" t="s">
        <v>755</v>
      </c>
      <c r="B208" t="s">
        <v>174</v>
      </c>
      <c r="C208" s="2">
        <f t="shared" si="3"/>
        <v>0</v>
      </c>
    </row>
    <row r="209" spans="1:3" x14ac:dyDescent="0.25">
      <c r="A209" s="2" t="s">
        <v>756</v>
      </c>
      <c r="B209" t="s">
        <v>175</v>
      </c>
      <c r="C209" s="2">
        <f t="shared" si="3"/>
        <v>55</v>
      </c>
    </row>
    <row r="210" spans="1:3" x14ac:dyDescent="0.25">
      <c r="A210" s="2" t="s">
        <v>757</v>
      </c>
      <c r="B210" t="s">
        <v>176</v>
      </c>
      <c r="C210" s="2">
        <f t="shared" si="3"/>
        <v>0</v>
      </c>
    </row>
    <row r="211" spans="1:3" x14ac:dyDescent="0.25">
      <c r="A211" s="2" t="s">
        <v>758</v>
      </c>
      <c r="B211" t="s">
        <v>177</v>
      </c>
      <c r="C211" s="2">
        <f t="shared" si="3"/>
        <v>0</v>
      </c>
    </row>
    <row r="212" spans="1:3" x14ac:dyDescent="0.25">
      <c r="A212" s="2" t="s">
        <v>759</v>
      </c>
      <c r="B212" t="s">
        <v>178</v>
      </c>
      <c r="C212" s="2">
        <f t="shared" si="3"/>
        <v>274</v>
      </c>
    </row>
    <row r="213" spans="1:3" x14ac:dyDescent="0.25">
      <c r="A213" s="2" t="s">
        <v>760</v>
      </c>
      <c r="B213" t="s">
        <v>179</v>
      </c>
      <c r="C213" s="2">
        <f t="shared" si="3"/>
        <v>381</v>
      </c>
    </row>
    <row r="214" spans="1:3" x14ac:dyDescent="0.25">
      <c r="A214" s="2" t="s">
        <v>761</v>
      </c>
      <c r="B214" t="s">
        <v>180</v>
      </c>
      <c r="C214" s="2">
        <f t="shared" si="3"/>
        <v>283</v>
      </c>
    </row>
    <row r="215" spans="1:3" x14ac:dyDescent="0.25">
      <c r="A215" s="2" t="s">
        <v>762</v>
      </c>
      <c r="B215" t="s">
        <v>181</v>
      </c>
      <c r="C215" s="2">
        <f t="shared" si="3"/>
        <v>248</v>
      </c>
    </row>
    <row r="216" spans="1:3" x14ac:dyDescent="0.25">
      <c r="A216" s="2" t="s">
        <v>763</v>
      </c>
      <c r="B216" t="s">
        <v>182</v>
      </c>
      <c r="C216" s="2">
        <f t="shared" si="3"/>
        <v>14</v>
      </c>
    </row>
    <row r="217" spans="1:3" x14ac:dyDescent="0.25">
      <c r="A217" s="2" t="s">
        <v>764</v>
      </c>
      <c r="B217" t="s">
        <v>183</v>
      </c>
      <c r="C217" s="2">
        <f t="shared" si="3"/>
        <v>285</v>
      </c>
    </row>
    <row r="218" spans="1:3" x14ac:dyDescent="0.25">
      <c r="A218" s="2" t="s">
        <v>765</v>
      </c>
      <c r="B218" t="s">
        <v>184</v>
      </c>
      <c r="C218" s="2">
        <f t="shared" si="3"/>
        <v>0</v>
      </c>
    </row>
    <row r="219" spans="1:3" x14ac:dyDescent="0.25">
      <c r="A219" s="2" t="s">
        <v>766</v>
      </c>
      <c r="B219" t="s">
        <v>185</v>
      </c>
      <c r="C219" s="2">
        <f t="shared" si="3"/>
        <v>0</v>
      </c>
    </row>
    <row r="220" spans="1:3" x14ac:dyDescent="0.25">
      <c r="A220" s="2" t="s">
        <v>767</v>
      </c>
      <c r="B220" t="s">
        <v>186</v>
      </c>
      <c r="C220" s="2">
        <f t="shared" si="3"/>
        <v>258</v>
      </c>
    </row>
    <row r="221" spans="1:3" x14ac:dyDescent="0.25">
      <c r="A221" s="2" t="s">
        <v>768</v>
      </c>
      <c r="B221" t="s">
        <v>187</v>
      </c>
      <c r="C221" s="2">
        <f t="shared" si="3"/>
        <v>156</v>
      </c>
    </row>
    <row r="222" spans="1:3" x14ac:dyDescent="0.25">
      <c r="A222" s="2" t="s">
        <v>769</v>
      </c>
      <c r="B222" t="s">
        <v>188</v>
      </c>
      <c r="C222" s="2">
        <f t="shared" si="3"/>
        <v>422</v>
      </c>
    </row>
    <row r="223" spans="1:3" x14ac:dyDescent="0.25">
      <c r="A223" s="2" t="s">
        <v>770</v>
      </c>
      <c r="B223" t="s">
        <v>189</v>
      </c>
      <c r="C223" s="2">
        <f t="shared" si="3"/>
        <v>385</v>
      </c>
    </row>
    <row r="224" spans="1:3" x14ac:dyDescent="0.25">
      <c r="A224" s="2" t="s">
        <v>771</v>
      </c>
      <c r="B224" t="s">
        <v>190</v>
      </c>
      <c r="C224" s="2">
        <f t="shared" si="3"/>
        <v>241</v>
      </c>
    </row>
    <row r="225" spans="1:3" x14ac:dyDescent="0.25">
      <c r="A225" s="2" t="s">
        <v>772</v>
      </c>
      <c r="B225" t="s">
        <v>191</v>
      </c>
      <c r="C225" s="2">
        <f t="shared" si="3"/>
        <v>0</v>
      </c>
    </row>
    <row r="226" spans="1:3" x14ac:dyDescent="0.25">
      <c r="A226" s="2" t="s">
        <v>773</v>
      </c>
      <c r="B226" t="s">
        <v>191</v>
      </c>
      <c r="C226" s="2">
        <f t="shared" si="3"/>
        <v>0</v>
      </c>
    </row>
    <row r="227" spans="1:3" x14ac:dyDescent="0.25">
      <c r="A227" s="2" t="s">
        <v>774</v>
      </c>
      <c r="B227" t="s">
        <v>192</v>
      </c>
      <c r="C227" s="2">
        <f t="shared" si="3"/>
        <v>0</v>
      </c>
    </row>
    <row r="228" spans="1:3" x14ac:dyDescent="0.25">
      <c r="A228" s="2" t="s">
        <v>775</v>
      </c>
      <c r="B228" t="s">
        <v>193</v>
      </c>
      <c r="C228" s="2">
        <f t="shared" si="3"/>
        <v>0</v>
      </c>
    </row>
    <row r="229" spans="1:3" x14ac:dyDescent="0.25">
      <c r="A229" s="2" t="s">
        <v>776</v>
      </c>
      <c r="B229" t="s">
        <v>194</v>
      </c>
      <c r="C229" s="2">
        <f t="shared" si="3"/>
        <v>0</v>
      </c>
    </row>
    <row r="230" spans="1:3" x14ac:dyDescent="0.25">
      <c r="A230" s="2" t="s">
        <v>777</v>
      </c>
      <c r="B230" t="s">
        <v>195</v>
      </c>
      <c r="C230" s="2">
        <f t="shared" si="3"/>
        <v>0</v>
      </c>
    </row>
    <row r="231" spans="1:3" x14ac:dyDescent="0.25">
      <c r="A231" s="2" t="s">
        <v>778</v>
      </c>
      <c r="B231" t="s">
        <v>196</v>
      </c>
      <c r="C231" s="2">
        <f t="shared" si="3"/>
        <v>0</v>
      </c>
    </row>
    <row r="232" spans="1:3" x14ac:dyDescent="0.25">
      <c r="A232" s="2" t="s">
        <v>779</v>
      </c>
      <c r="B232" t="s">
        <v>197</v>
      </c>
      <c r="C232" s="2">
        <f t="shared" si="3"/>
        <v>0</v>
      </c>
    </row>
    <row r="233" spans="1:3" x14ac:dyDescent="0.25">
      <c r="A233" s="2" t="s">
        <v>780</v>
      </c>
      <c r="B233" t="s">
        <v>198</v>
      </c>
      <c r="C233" s="2">
        <f t="shared" si="3"/>
        <v>0</v>
      </c>
    </row>
    <row r="234" spans="1:3" x14ac:dyDescent="0.25">
      <c r="A234" s="2" t="s">
        <v>781</v>
      </c>
      <c r="B234" t="s">
        <v>199</v>
      </c>
      <c r="C234" s="2">
        <f t="shared" si="3"/>
        <v>251</v>
      </c>
    </row>
    <row r="235" spans="1:3" x14ac:dyDescent="0.25">
      <c r="A235" s="2" t="s">
        <v>782</v>
      </c>
      <c r="B235" t="s">
        <v>200</v>
      </c>
      <c r="C235" s="2">
        <f t="shared" si="3"/>
        <v>245</v>
      </c>
    </row>
    <row r="236" spans="1:3" x14ac:dyDescent="0.25">
      <c r="A236" s="2" t="s">
        <v>783</v>
      </c>
      <c r="B236" t="s">
        <v>201</v>
      </c>
      <c r="C236" s="2">
        <f t="shared" si="3"/>
        <v>284</v>
      </c>
    </row>
    <row r="237" spans="1:3" x14ac:dyDescent="0.25">
      <c r="A237" s="2" t="s">
        <v>784</v>
      </c>
      <c r="B237" t="s">
        <v>202</v>
      </c>
      <c r="C237" s="2">
        <f t="shared" si="3"/>
        <v>0</v>
      </c>
    </row>
    <row r="238" spans="1:3" x14ac:dyDescent="0.25">
      <c r="A238" s="2" t="s">
        <v>785</v>
      </c>
      <c r="B238" t="s">
        <v>202</v>
      </c>
      <c r="C238" s="2">
        <f t="shared" si="3"/>
        <v>0</v>
      </c>
    </row>
    <row r="239" spans="1:3" x14ac:dyDescent="0.25">
      <c r="A239" s="2" t="s">
        <v>786</v>
      </c>
      <c r="B239" t="s">
        <v>203</v>
      </c>
      <c r="C239" s="2">
        <f t="shared" si="3"/>
        <v>0</v>
      </c>
    </row>
    <row r="240" spans="1:3" x14ac:dyDescent="0.25">
      <c r="A240" s="2" t="s">
        <v>787</v>
      </c>
      <c r="B240" t="s">
        <v>203</v>
      </c>
      <c r="C240" s="2">
        <f t="shared" si="3"/>
        <v>0</v>
      </c>
    </row>
    <row r="241" spans="1:3" x14ac:dyDescent="0.25">
      <c r="A241" s="2" t="s">
        <v>788</v>
      </c>
      <c r="B241" t="s">
        <v>204</v>
      </c>
      <c r="C241" s="2">
        <f t="shared" si="3"/>
        <v>383</v>
      </c>
    </row>
    <row r="242" spans="1:3" x14ac:dyDescent="0.25">
      <c r="A242" s="2" t="s">
        <v>789</v>
      </c>
      <c r="B242" t="s">
        <v>205</v>
      </c>
      <c r="C242" s="2">
        <f t="shared" si="3"/>
        <v>0</v>
      </c>
    </row>
    <row r="243" spans="1:3" x14ac:dyDescent="0.25">
      <c r="A243" s="2" t="s">
        <v>790</v>
      </c>
      <c r="B243" t="s">
        <v>206</v>
      </c>
      <c r="C243" s="2">
        <f t="shared" si="3"/>
        <v>0</v>
      </c>
    </row>
    <row r="244" spans="1:3" x14ac:dyDescent="0.25">
      <c r="A244" s="2" t="s">
        <v>791</v>
      </c>
      <c r="B244" t="s">
        <v>207</v>
      </c>
      <c r="C244" s="2">
        <f t="shared" si="3"/>
        <v>0</v>
      </c>
    </row>
    <row r="245" spans="1:3" x14ac:dyDescent="0.25">
      <c r="A245" s="2" t="s">
        <v>792</v>
      </c>
      <c r="B245" t="s">
        <v>208</v>
      </c>
      <c r="C245" s="2">
        <f t="shared" si="3"/>
        <v>0</v>
      </c>
    </row>
    <row r="246" spans="1:3" x14ac:dyDescent="0.25">
      <c r="A246" s="2" t="s">
        <v>793</v>
      </c>
      <c r="B246" t="s">
        <v>209</v>
      </c>
      <c r="C246" s="2">
        <f t="shared" si="3"/>
        <v>0</v>
      </c>
    </row>
    <row r="247" spans="1:3" x14ac:dyDescent="0.25">
      <c r="A247" s="2" t="s">
        <v>794</v>
      </c>
      <c r="B247" t="s">
        <v>210</v>
      </c>
      <c r="C247" s="2">
        <f t="shared" si="3"/>
        <v>0</v>
      </c>
    </row>
    <row r="248" spans="1:3" x14ac:dyDescent="0.25">
      <c r="A248" s="2" t="s">
        <v>795</v>
      </c>
      <c r="B248" t="s">
        <v>211</v>
      </c>
      <c r="C248" s="2">
        <f t="shared" si="3"/>
        <v>0</v>
      </c>
    </row>
    <row r="249" spans="1:3" x14ac:dyDescent="0.25">
      <c r="A249" s="2" t="s">
        <v>796</v>
      </c>
      <c r="B249" t="s">
        <v>212</v>
      </c>
      <c r="C249" s="2">
        <f t="shared" si="3"/>
        <v>0</v>
      </c>
    </row>
    <row r="250" spans="1:3" x14ac:dyDescent="0.25">
      <c r="A250" s="2" t="s">
        <v>797</v>
      </c>
      <c r="B250" t="s">
        <v>213</v>
      </c>
      <c r="C250" s="2">
        <f t="shared" si="3"/>
        <v>0</v>
      </c>
    </row>
    <row r="251" spans="1:3" x14ac:dyDescent="0.25">
      <c r="A251" s="2" t="s">
        <v>798</v>
      </c>
      <c r="B251" t="s">
        <v>214</v>
      </c>
      <c r="C251" s="2">
        <f t="shared" si="3"/>
        <v>0</v>
      </c>
    </row>
    <row r="252" spans="1:3" x14ac:dyDescent="0.25">
      <c r="A252" s="2" t="s">
        <v>799</v>
      </c>
      <c r="B252" t="s">
        <v>215</v>
      </c>
      <c r="C252" s="2">
        <f t="shared" si="3"/>
        <v>0</v>
      </c>
    </row>
    <row r="253" spans="1:3" x14ac:dyDescent="0.25">
      <c r="A253" s="2" t="s">
        <v>800</v>
      </c>
      <c r="B253" t="s">
        <v>216</v>
      </c>
      <c r="C253" s="2">
        <f t="shared" si="3"/>
        <v>0</v>
      </c>
    </row>
    <row r="254" spans="1:3" x14ac:dyDescent="0.25">
      <c r="A254" s="2" t="s">
        <v>801</v>
      </c>
      <c r="B254" t="s">
        <v>217</v>
      </c>
      <c r="C254" s="2">
        <f t="shared" si="3"/>
        <v>0</v>
      </c>
    </row>
    <row r="255" spans="1:3" x14ac:dyDescent="0.25">
      <c r="A255" s="2" t="s">
        <v>802</v>
      </c>
      <c r="B255" t="s">
        <v>218</v>
      </c>
      <c r="C255" s="2">
        <f t="shared" si="3"/>
        <v>0</v>
      </c>
    </row>
    <row r="256" spans="1:3" x14ac:dyDescent="0.25">
      <c r="A256" s="2" t="s">
        <v>803</v>
      </c>
      <c r="B256" t="s">
        <v>219</v>
      </c>
      <c r="C256" s="2">
        <f t="shared" si="3"/>
        <v>0</v>
      </c>
    </row>
    <row r="257" spans="1:3" x14ac:dyDescent="0.25">
      <c r="A257" s="2" t="s">
        <v>804</v>
      </c>
      <c r="B257" t="s">
        <v>220</v>
      </c>
      <c r="C257" s="2">
        <f t="shared" si="3"/>
        <v>0</v>
      </c>
    </row>
    <row r="258" spans="1:3" x14ac:dyDescent="0.25">
      <c r="A258" s="2" t="s">
        <v>805</v>
      </c>
      <c r="B258" t="s">
        <v>221</v>
      </c>
      <c r="C258" s="2">
        <f t="shared" si="3"/>
        <v>0</v>
      </c>
    </row>
    <row r="259" spans="1:3" x14ac:dyDescent="0.25">
      <c r="A259" s="2" t="s">
        <v>806</v>
      </c>
      <c r="B259" t="s">
        <v>222</v>
      </c>
      <c r="C259" s="2">
        <f t="shared" ref="C259:C322" si="4">IFERROR(MATCH("*"&amp;B259,A$1:A$460,),0)</f>
        <v>0</v>
      </c>
    </row>
    <row r="260" spans="1:3" x14ac:dyDescent="0.25">
      <c r="A260" s="2" t="s">
        <v>807</v>
      </c>
      <c r="B260" t="s">
        <v>223</v>
      </c>
      <c r="C260" s="2">
        <f t="shared" si="4"/>
        <v>0</v>
      </c>
    </row>
    <row r="261" spans="1:3" x14ac:dyDescent="0.25">
      <c r="A261" s="2" t="s">
        <v>808</v>
      </c>
      <c r="B261" t="s">
        <v>224</v>
      </c>
      <c r="C261" s="2">
        <f t="shared" si="4"/>
        <v>0</v>
      </c>
    </row>
    <row r="262" spans="1:3" x14ac:dyDescent="0.25">
      <c r="A262" s="2" t="s">
        <v>809</v>
      </c>
      <c r="B262" t="s">
        <v>225</v>
      </c>
      <c r="C262" s="2">
        <f t="shared" si="4"/>
        <v>0</v>
      </c>
    </row>
    <row r="263" spans="1:3" x14ac:dyDescent="0.25">
      <c r="A263" s="2" t="s">
        <v>810</v>
      </c>
      <c r="B263" t="s">
        <v>226</v>
      </c>
      <c r="C263" s="2">
        <f t="shared" si="4"/>
        <v>0</v>
      </c>
    </row>
    <row r="264" spans="1:3" x14ac:dyDescent="0.25">
      <c r="A264" s="2" t="s">
        <v>811</v>
      </c>
      <c r="B264" t="s">
        <v>227</v>
      </c>
      <c r="C264" s="2">
        <f t="shared" si="4"/>
        <v>0</v>
      </c>
    </row>
    <row r="265" spans="1:3" x14ac:dyDescent="0.25">
      <c r="A265" s="2" t="s">
        <v>812</v>
      </c>
      <c r="B265" t="s">
        <v>228</v>
      </c>
      <c r="C265" s="2">
        <f t="shared" si="4"/>
        <v>0</v>
      </c>
    </row>
    <row r="266" spans="1:3" x14ac:dyDescent="0.25">
      <c r="A266" s="2" t="s">
        <v>813</v>
      </c>
      <c r="B266" t="s">
        <v>229</v>
      </c>
      <c r="C266" s="2">
        <f t="shared" si="4"/>
        <v>0</v>
      </c>
    </row>
    <row r="267" spans="1:3" x14ac:dyDescent="0.25">
      <c r="A267" s="2" t="s">
        <v>814</v>
      </c>
      <c r="B267" t="s">
        <v>230</v>
      </c>
      <c r="C267" s="2">
        <f t="shared" si="4"/>
        <v>0</v>
      </c>
    </row>
    <row r="268" spans="1:3" x14ac:dyDescent="0.25">
      <c r="A268" s="2" t="s">
        <v>815</v>
      </c>
      <c r="B268" t="s">
        <v>231</v>
      </c>
      <c r="C268" s="2">
        <f t="shared" si="4"/>
        <v>0</v>
      </c>
    </row>
    <row r="269" spans="1:3" x14ac:dyDescent="0.25">
      <c r="A269" s="2" t="s">
        <v>816</v>
      </c>
      <c r="B269" t="s">
        <v>232</v>
      </c>
      <c r="C269" s="2">
        <f t="shared" si="4"/>
        <v>0</v>
      </c>
    </row>
    <row r="270" spans="1:3" x14ac:dyDescent="0.25">
      <c r="A270" s="2" t="s">
        <v>817</v>
      </c>
      <c r="B270" t="s">
        <v>233</v>
      </c>
      <c r="C270" s="2">
        <f t="shared" si="4"/>
        <v>0</v>
      </c>
    </row>
    <row r="271" spans="1:3" x14ac:dyDescent="0.25">
      <c r="A271" s="2" t="s">
        <v>818</v>
      </c>
      <c r="B271" t="s">
        <v>234</v>
      </c>
      <c r="C271" s="2">
        <f t="shared" si="4"/>
        <v>0</v>
      </c>
    </row>
    <row r="272" spans="1:3" x14ac:dyDescent="0.25">
      <c r="A272" s="2" t="s">
        <v>819</v>
      </c>
      <c r="B272" t="s">
        <v>235</v>
      </c>
      <c r="C272" s="2">
        <f t="shared" si="4"/>
        <v>0</v>
      </c>
    </row>
    <row r="273" spans="1:3" x14ac:dyDescent="0.25">
      <c r="A273" s="2" t="s">
        <v>820</v>
      </c>
      <c r="B273" t="s">
        <v>236</v>
      </c>
      <c r="C273" s="2">
        <f t="shared" si="4"/>
        <v>0</v>
      </c>
    </row>
    <row r="274" spans="1:3" x14ac:dyDescent="0.25">
      <c r="A274" s="2" t="s">
        <v>821</v>
      </c>
      <c r="B274" t="s">
        <v>237</v>
      </c>
      <c r="C274" s="2">
        <f t="shared" si="4"/>
        <v>0</v>
      </c>
    </row>
    <row r="275" spans="1:3" x14ac:dyDescent="0.25">
      <c r="A275" s="2" t="s">
        <v>822</v>
      </c>
      <c r="B275" t="s">
        <v>238</v>
      </c>
      <c r="C275" s="2">
        <f t="shared" si="4"/>
        <v>0</v>
      </c>
    </row>
    <row r="276" spans="1:3" x14ac:dyDescent="0.25">
      <c r="A276" s="2" t="s">
        <v>823</v>
      </c>
      <c r="B276" t="s">
        <v>239</v>
      </c>
      <c r="C276" s="2">
        <f t="shared" si="4"/>
        <v>17</v>
      </c>
    </row>
    <row r="277" spans="1:3" x14ac:dyDescent="0.25">
      <c r="A277" s="2" t="s">
        <v>824</v>
      </c>
      <c r="B277" t="s">
        <v>240</v>
      </c>
      <c r="C277" s="2">
        <f t="shared" si="4"/>
        <v>0</v>
      </c>
    </row>
    <row r="278" spans="1:3" x14ac:dyDescent="0.25">
      <c r="A278" s="2" t="s">
        <v>825</v>
      </c>
      <c r="B278" t="s">
        <v>241</v>
      </c>
      <c r="C278" s="2">
        <f t="shared" si="4"/>
        <v>0</v>
      </c>
    </row>
    <row r="279" spans="1:3" x14ac:dyDescent="0.25">
      <c r="A279" s="2" t="s">
        <v>826</v>
      </c>
      <c r="B279" t="s">
        <v>242</v>
      </c>
      <c r="C279" s="2">
        <f t="shared" si="4"/>
        <v>0</v>
      </c>
    </row>
    <row r="280" spans="1:3" x14ac:dyDescent="0.25">
      <c r="A280" s="2" t="s">
        <v>827</v>
      </c>
      <c r="B280" t="s">
        <v>243</v>
      </c>
      <c r="C280" s="2">
        <f t="shared" si="4"/>
        <v>109</v>
      </c>
    </row>
    <row r="281" spans="1:3" x14ac:dyDescent="0.25">
      <c r="A281" s="2" t="s">
        <v>828</v>
      </c>
      <c r="B281" t="s">
        <v>244</v>
      </c>
      <c r="C281" s="2">
        <f t="shared" si="4"/>
        <v>4</v>
      </c>
    </row>
    <row r="282" spans="1:3" x14ac:dyDescent="0.25">
      <c r="A282" s="2" t="s">
        <v>829</v>
      </c>
      <c r="B282" t="s">
        <v>245</v>
      </c>
      <c r="C282" s="2">
        <f t="shared" si="4"/>
        <v>336</v>
      </c>
    </row>
    <row r="283" spans="1:3" x14ac:dyDescent="0.25">
      <c r="A283" s="2" t="s">
        <v>830</v>
      </c>
      <c r="B283" t="s">
        <v>246</v>
      </c>
      <c r="C283" s="2">
        <f t="shared" si="4"/>
        <v>0</v>
      </c>
    </row>
    <row r="284" spans="1:3" x14ac:dyDescent="0.25">
      <c r="A284" s="2" t="s">
        <v>831</v>
      </c>
      <c r="B284" t="s">
        <v>247</v>
      </c>
      <c r="C284" s="2">
        <f t="shared" si="4"/>
        <v>375</v>
      </c>
    </row>
    <row r="285" spans="1:3" x14ac:dyDescent="0.25">
      <c r="A285" s="2" t="s">
        <v>832</v>
      </c>
      <c r="B285" t="s">
        <v>248</v>
      </c>
      <c r="C285" s="2">
        <f t="shared" si="4"/>
        <v>317</v>
      </c>
    </row>
    <row r="286" spans="1:3" x14ac:dyDescent="0.25">
      <c r="A286" s="2" t="s">
        <v>833</v>
      </c>
      <c r="B286" t="s">
        <v>249</v>
      </c>
      <c r="C286" s="2">
        <f t="shared" si="4"/>
        <v>0</v>
      </c>
    </row>
    <row r="287" spans="1:3" x14ac:dyDescent="0.25">
      <c r="A287" s="2" t="s">
        <v>834</v>
      </c>
      <c r="B287" t="s">
        <v>250</v>
      </c>
      <c r="C287" s="2">
        <f t="shared" si="4"/>
        <v>183</v>
      </c>
    </row>
    <row r="288" spans="1:3" x14ac:dyDescent="0.25">
      <c r="A288" s="2" t="s">
        <v>835</v>
      </c>
      <c r="B288" t="s">
        <v>251</v>
      </c>
      <c r="C288" s="2">
        <f t="shared" si="4"/>
        <v>295</v>
      </c>
    </row>
    <row r="289" spans="1:3" x14ac:dyDescent="0.25">
      <c r="A289" s="2" t="s">
        <v>836</v>
      </c>
      <c r="B289" t="s">
        <v>252</v>
      </c>
      <c r="C289" s="2">
        <f t="shared" si="4"/>
        <v>0</v>
      </c>
    </row>
    <row r="290" spans="1:3" x14ac:dyDescent="0.25">
      <c r="A290" s="2" t="s">
        <v>837</v>
      </c>
      <c r="B290" t="s">
        <v>253</v>
      </c>
      <c r="C290" s="2">
        <f t="shared" si="4"/>
        <v>0</v>
      </c>
    </row>
    <row r="291" spans="1:3" x14ac:dyDescent="0.25">
      <c r="A291" s="2" t="s">
        <v>838</v>
      </c>
      <c r="B291" s="1" t="s">
        <v>254</v>
      </c>
      <c r="C291" s="2">
        <f t="shared" si="4"/>
        <v>0</v>
      </c>
    </row>
    <row r="292" spans="1:3" x14ac:dyDescent="0.25">
      <c r="A292" s="2" t="s">
        <v>839</v>
      </c>
      <c r="B292" t="s">
        <v>255</v>
      </c>
      <c r="C292" s="2">
        <f t="shared" si="4"/>
        <v>0</v>
      </c>
    </row>
    <row r="293" spans="1:3" x14ac:dyDescent="0.25">
      <c r="A293" s="2" t="s">
        <v>840</v>
      </c>
      <c r="B293" t="s">
        <v>256</v>
      </c>
      <c r="C293" s="2">
        <f t="shared" si="4"/>
        <v>0</v>
      </c>
    </row>
    <row r="294" spans="1:3" x14ac:dyDescent="0.25">
      <c r="A294" s="2" t="s">
        <v>841</v>
      </c>
      <c r="B294" t="s">
        <v>257</v>
      </c>
      <c r="C294" s="2">
        <f t="shared" si="4"/>
        <v>0</v>
      </c>
    </row>
    <row r="295" spans="1:3" x14ac:dyDescent="0.25">
      <c r="A295" s="2" t="s">
        <v>842</v>
      </c>
      <c r="B295" t="s">
        <v>258</v>
      </c>
      <c r="C295" s="2">
        <f t="shared" si="4"/>
        <v>0</v>
      </c>
    </row>
    <row r="296" spans="1:3" x14ac:dyDescent="0.25">
      <c r="A296" s="2" t="s">
        <v>843</v>
      </c>
      <c r="B296" t="s">
        <v>259</v>
      </c>
      <c r="C296" s="2">
        <f t="shared" si="4"/>
        <v>0</v>
      </c>
    </row>
    <row r="297" spans="1:3" x14ac:dyDescent="0.25">
      <c r="A297" s="2" t="s">
        <v>844</v>
      </c>
      <c r="B297" t="s">
        <v>260</v>
      </c>
      <c r="C297" s="2">
        <f t="shared" si="4"/>
        <v>0</v>
      </c>
    </row>
    <row r="298" spans="1:3" x14ac:dyDescent="0.25">
      <c r="A298" s="2" t="s">
        <v>845</v>
      </c>
      <c r="B298" t="s">
        <v>261</v>
      </c>
      <c r="C298" s="2">
        <f t="shared" si="4"/>
        <v>0</v>
      </c>
    </row>
    <row r="299" spans="1:3" x14ac:dyDescent="0.25">
      <c r="A299" s="2" t="s">
        <v>846</v>
      </c>
      <c r="B299" t="s">
        <v>262</v>
      </c>
      <c r="C299" s="2">
        <f t="shared" si="4"/>
        <v>0</v>
      </c>
    </row>
    <row r="300" spans="1:3" x14ac:dyDescent="0.25">
      <c r="A300" s="2" t="s">
        <v>847</v>
      </c>
      <c r="B300" t="s">
        <v>263</v>
      </c>
      <c r="C300" s="2">
        <f t="shared" si="4"/>
        <v>0</v>
      </c>
    </row>
    <row r="301" spans="1:3" x14ac:dyDescent="0.25">
      <c r="A301" s="2" t="s">
        <v>848</v>
      </c>
      <c r="B301" t="s">
        <v>264</v>
      </c>
      <c r="C301" s="2">
        <f t="shared" si="4"/>
        <v>0</v>
      </c>
    </row>
    <row r="302" spans="1:3" x14ac:dyDescent="0.25">
      <c r="A302" s="2" t="s">
        <v>849</v>
      </c>
      <c r="B302" t="s">
        <v>265</v>
      </c>
      <c r="C302" s="2">
        <f t="shared" si="4"/>
        <v>0</v>
      </c>
    </row>
    <row r="303" spans="1:3" x14ac:dyDescent="0.25">
      <c r="A303" s="2" t="s">
        <v>850</v>
      </c>
      <c r="B303" t="s">
        <v>266</v>
      </c>
      <c r="C303" s="2">
        <f t="shared" si="4"/>
        <v>0</v>
      </c>
    </row>
    <row r="304" spans="1:3" x14ac:dyDescent="0.25">
      <c r="A304" s="2" t="s">
        <v>851</v>
      </c>
      <c r="B304" t="s">
        <v>266</v>
      </c>
      <c r="C304" s="2">
        <f t="shared" si="4"/>
        <v>0</v>
      </c>
    </row>
    <row r="305" spans="1:3" x14ac:dyDescent="0.25">
      <c r="A305" s="2" t="s">
        <v>852</v>
      </c>
      <c r="B305" t="s">
        <v>266</v>
      </c>
      <c r="C305" s="2">
        <f t="shared" si="4"/>
        <v>0</v>
      </c>
    </row>
    <row r="306" spans="1:3" x14ac:dyDescent="0.25">
      <c r="A306" s="2" t="s">
        <v>853</v>
      </c>
      <c r="B306" t="s">
        <v>266</v>
      </c>
      <c r="C306" s="2">
        <f t="shared" si="4"/>
        <v>0</v>
      </c>
    </row>
    <row r="307" spans="1:3" x14ac:dyDescent="0.25">
      <c r="A307" s="2" t="s">
        <v>854</v>
      </c>
      <c r="B307" t="s">
        <v>266</v>
      </c>
      <c r="C307" s="2">
        <f t="shared" si="4"/>
        <v>0</v>
      </c>
    </row>
    <row r="308" spans="1:3" x14ac:dyDescent="0.25">
      <c r="A308" s="2" t="s">
        <v>855</v>
      </c>
      <c r="B308" t="s">
        <v>266</v>
      </c>
      <c r="C308" s="2">
        <f t="shared" si="4"/>
        <v>0</v>
      </c>
    </row>
    <row r="309" spans="1:3" x14ac:dyDescent="0.25">
      <c r="A309" s="2" t="s">
        <v>856</v>
      </c>
      <c r="B309" t="s">
        <v>266</v>
      </c>
      <c r="C309" s="2">
        <f t="shared" si="4"/>
        <v>0</v>
      </c>
    </row>
    <row r="310" spans="1:3" x14ac:dyDescent="0.25">
      <c r="A310" s="2" t="s">
        <v>857</v>
      </c>
      <c r="B310" t="s">
        <v>266</v>
      </c>
      <c r="C310" s="2">
        <f t="shared" si="4"/>
        <v>0</v>
      </c>
    </row>
    <row r="311" spans="1:3" x14ac:dyDescent="0.25">
      <c r="A311" s="2" t="s">
        <v>858</v>
      </c>
      <c r="B311" t="s">
        <v>266</v>
      </c>
      <c r="C311" s="2">
        <f t="shared" si="4"/>
        <v>0</v>
      </c>
    </row>
    <row r="312" spans="1:3" x14ac:dyDescent="0.25">
      <c r="A312" s="2" t="s">
        <v>859</v>
      </c>
      <c r="B312" t="s">
        <v>266</v>
      </c>
      <c r="C312" s="2">
        <f t="shared" si="4"/>
        <v>0</v>
      </c>
    </row>
    <row r="313" spans="1:3" x14ac:dyDescent="0.25">
      <c r="A313" s="2" t="s">
        <v>860</v>
      </c>
      <c r="B313" t="s">
        <v>266</v>
      </c>
      <c r="C313" s="2">
        <f t="shared" si="4"/>
        <v>0</v>
      </c>
    </row>
    <row r="314" spans="1:3" x14ac:dyDescent="0.25">
      <c r="A314" s="2" t="s">
        <v>861</v>
      </c>
      <c r="B314" t="s">
        <v>266</v>
      </c>
      <c r="C314" s="2">
        <f t="shared" si="4"/>
        <v>0</v>
      </c>
    </row>
    <row r="315" spans="1:3" x14ac:dyDescent="0.25">
      <c r="A315" s="2" t="s">
        <v>862</v>
      </c>
      <c r="B315" t="s">
        <v>266</v>
      </c>
      <c r="C315" s="2">
        <f t="shared" si="4"/>
        <v>0</v>
      </c>
    </row>
    <row r="316" spans="1:3" x14ac:dyDescent="0.25">
      <c r="A316" s="2" t="s">
        <v>863</v>
      </c>
      <c r="B316" t="s">
        <v>267</v>
      </c>
      <c r="C316" s="2">
        <f t="shared" si="4"/>
        <v>0</v>
      </c>
    </row>
    <row r="317" spans="1:3" x14ac:dyDescent="0.25">
      <c r="A317" s="2" t="s">
        <v>864</v>
      </c>
      <c r="B317" t="s">
        <v>268</v>
      </c>
      <c r="C317" s="2">
        <f t="shared" si="4"/>
        <v>0</v>
      </c>
    </row>
    <row r="318" spans="1:3" x14ac:dyDescent="0.25">
      <c r="A318" s="2" t="s">
        <v>865</v>
      </c>
      <c r="B318" t="s">
        <v>269</v>
      </c>
      <c r="C318" s="2">
        <f t="shared" si="4"/>
        <v>0</v>
      </c>
    </row>
    <row r="319" spans="1:3" x14ac:dyDescent="0.25">
      <c r="A319" s="2" t="s">
        <v>866</v>
      </c>
      <c r="B319" t="s">
        <v>270</v>
      </c>
      <c r="C319" s="2">
        <f t="shared" si="4"/>
        <v>28</v>
      </c>
    </row>
    <row r="320" spans="1:3" x14ac:dyDescent="0.25">
      <c r="A320" s="2" t="s">
        <v>867</v>
      </c>
      <c r="B320" t="s">
        <v>271</v>
      </c>
      <c r="C320" s="2">
        <f t="shared" si="4"/>
        <v>0</v>
      </c>
    </row>
    <row r="321" spans="1:3" x14ac:dyDescent="0.25">
      <c r="A321" s="2" t="s">
        <v>868</v>
      </c>
      <c r="B321" t="s">
        <v>272</v>
      </c>
      <c r="C321" s="2">
        <f t="shared" si="4"/>
        <v>0</v>
      </c>
    </row>
    <row r="322" spans="1:3" x14ac:dyDescent="0.25">
      <c r="A322" s="2" t="s">
        <v>869</v>
      </c>
      <c r="B322" t="s">
        <v>273</v>
      </c>
      <c r="C322" s="2">
        <f t="shared" si="4"/>
        <v>187</v>
      </c>
    </row>
    <row r="323" spans="1:3" x14ac:dyDescent="0.25">
      <c r="A323" s="2" t="s">
        <v>870</v>
      </c>
      <c r="B323" t="s">
        <v>274</v>
      </c>
      <c r="C323" s="2">
        <f t="shared" ref="C323:C386" si="5">IFERROR(MATCH("*"&amp;B323,A$1:A$460,),0)</f>
        <v>292</v>
      </c>
    </row>
    <row r="324" spans="1:3" x14ac:dyDescent="0.25">
      <c r="A324" s="2" t="s">
        <v>871</v>
      </c>
      <c r="B324" t="s">
        <v>275</v>
      </c>
      <c r="C324" s="2">
        <f t="shared" si="5"/>
        <v>0</v>
      </c>
    </row>
    <row r="325" spans="1:3" x14ac:dyDescent="0.25">
      <c r="A325" s="2" t="s">
        <v>872</v>
      </c>
      <c r="B325" t="s">
        <v>276</v>
      </c>
      <c r="C325" s="2">
        <f t="shared" si="5"/>
        <v>0</v>
      </c>
    </row>
    <row r="326" spans="1:3" x14ac:dyDescent="0.25">
      <c r="A326" s="2" t="s">
        <v>873</v>
      </c>
      <c r="B326" t="s">
        <v>277</v>
      </c>
      <c r="C326" s="2">
        <f t="shared" si="5"/>
        <v>0</v>
      </c>
    </row>
    <row r="327" spans="1:3" x14ac:dyDescent="0.25">
      <c r="A327" s="2" t="s">
        <v>874</v>
      </c>
      <c r="B327" t="s">
        <v>278</v>
      </c>
      <c r="C327" s="2">
        <f t="shared" si="5"/>
        <v>0</v>
      </c>
    </row>
    <row r="328" spans="1:3" x14ac:dyDescent="0.25">
      <c r="A328" s="2" t="s">
        <v>875</v>
      </c>
      <c r="B328" t="s">
        <v>278</v>
      </c>
      <c r="C328" s="2">
        <f t="shared" si="5"/>
        <v>0</v>
      </c>
    </row>
    <row r="329" spans="1:3" x14ac:dyDescent="0.25">
      <c r="A329" s="2" t="s">
        <v>876</v>
      </c>
      <c r="B329" t="s">
        <v>279</v>
      </c>
      <c r="C329" s="2">
        <f t="shared" si="5"/>
        <v>0</v>
      </c>
    </row>
    <row r="330" spans="1:3" x14ac:dyDescent="0.25">
      <c r="A330" s="2" t="s">
        <v>877</v>
      </c>
      <c r="B330" t="s">
        <v>280</v>
      </c>
      <c r="C330" s="2">
        <f t="shared" si="5"/>
        <v>0</v>
      </c>
    </row>
    <row r="331" spans="1:3" x14ac:dyDescent="0.25">
      <c r="A331" s="2" t="s">
        <v>878</v>
      </c>
      <c r="B331" t="s">
        <v>281</v>
      </c>
      <c r="C331" s="2">
        <f t="shared" si="5"/>
        <v>0</v>
      </c>
    </row>
    <row r="332" spans="1:3" x14ac:dyDescent="0.25">
      <c r="A332" s="2" t="s">
        <v>879</v>
      </c>
      <c r="B332" t="s">
        <v>282</v>
      </c>
      <c r="C332" s="2">
        <f t="shared" si="5"/>
        <v>85</v>
      </c>
    </row>
    <row r="333" spans="1:3" x14ac:dyDescent="0.25">
      <c r="A333" s="2" t="s">
        <v>880</v>
      </c>
      <c r="B333" t="s">
        <v>283</v>
      </c>
      <c r="C333" s="2">
        <f t="shared" si="5"/>
        <v>0</v>
      </c>
    </row>
    <row r="334" spans="1:3" x14ac:dyDescent="0.25">
      <c r="A334" s="2" t="s">
        <v>881</v>
      </c>
      <c r="B334" t="s">
        <v>284</v>
      </c>
      <c r="C334" s="2">
        <f t="shared" si="5"/>
        <v>0</v>
      </c>
    </row>
    <row r="335" spans="1:3" x14ac:dyDescent="0.25">
      <c r="A335" s="2" t="s">
        <v>882</v>
      </c>
      <c r="B335" t="s">
        <v>285</v>
      </c>
      <c r="C335" s="2">
        <f t="shared" si="5"/>
        <v>322</v>
      </c>
    </row>
    <row r="336" spans="1:3" x14ac:dyDescent="0.25">
      <c r="A336" s="2" t="s">
        <v>883</v>
      </c>
      <c r="B336" t="s">
        <v>286</v>
      </c>
      <c r="C336" s="2">
        <f t="shared" si="5"/>
        <v>379</v>
      </c>
    </row>
    <row r="337" spans="1:3" x14ac:dyDescent="0.25">
      <c r="A337" s="2" t="s">
        <v>884</v>
      </c>
      <c r="B337" t="s">
        <v>287</v>
      </c>
      <c r="C337" s="2">
        <f t="shared" si="5"/>
        <v>300</v>
      </c>
    </row>
    <row r="338" spans="1:3" x14ac:dyDescent="0.25">
      <c r="A338" s="2" t="s">
        <v>885</v>
      </c>
      <c r="B338" t="s">
        <v>288</v>
      </c>
      <c r="C338" s="2">
        <f t="shared" si="5"/>
        <v>99</v>
      </c>
    </row>
    <row r="339" spans="1:3" x14ac:dyDescent="0.25">
      <c r="A339" s="2" t="s">
        <v>886</v>
      </c>
      <c r="B339" t="s">
        <v>289</v>
      </c>
      <c r="C339" s="2">
        <f t="shared" si="5"/>
        <v>0</v>
      </c>
    </row>
    <row r="340" spans="1:3" x14ac:dyDescent="0.25">
      <c r="A340" s="2" t="s">
        <v>887</v>
      </c>
      <c r="B340" t="s">
        <v>290</v>
      </c>
      <c r="C340" s="2">
        <f t="shared" si="5"/>
        <v>449</v>
      </c>
    </row>
    <row r="341" spans="1:3" x14ac:dyDescent="0.25">
      <c r="A341" s="2" t="s">
        <v>888</v>
      </c>
      <c r="B341" t="s">
        <v>291</v>
      </c>
      <c r="C341" s="2">
        <f t="shared" si="5"/>
        <v>0</v>
      </c>
    </row>
    <row r="342" spans="1:3" x14ac:dyDescent="0.25">
      <c r="A342" s="2" t="s">
        <v>889</v>
      </c>
      <c r="B342" t="s">
        <v>292</v>
      </c>
      <c r="C342" s="2">
        <f t="shared" si="5"/>
        <v>141</v>
      </c>
    </row>
    <row r="343" spans="1:3" x14ac:dyDescent="0.25">
      <c r="A343" s="2" t="s">
        <v>890</v>
      </c>
      <c r="B343" t="s">
        <v>293</v>
      </c>
      <c r="C343" s="2">
        <f t="shared" si="5"/>
        <v>15</v>
      </c>
    </row>
    <row r="344" spans="1:3" x14ac:dyDescent="0.25">
      <c r="A344" s="2" t="s">
        <v>891</v>
      </c>
      <c r="B344" t="s">
        <v>294</v>
      </c>
      <c r="C344" s="2">
        <f t="shared" si="5"/>
        <v>0</v>
      </c>
    </row>
    <row r="345" spans="1:3" x14ac:dyDescent="0.25">
      <c r="A345" s="2" t="s">
        <v>892</v>
      </c>
      <c r="B345" t="s">
        <v>295</v>
      </c>
      <c r="C345" s="2">
        <f t="shared" si="5"/>
        <v>423</v>
      </c>
    </row>
    <row r="346" spans="1:3" x14ac:dyDescent="0.25">
      <c r="A346" s="2" t="s">
        <v>893</v>
      </c>
      <c r="B346" t="s">
        <v>296</v>
      </c>
      <c r="C346" s="2">
        <f t="shared" si="5"/>
        <v>140</v>
      </c>
    </row>
    <row r="347" spans="1:3" x14ac:dyDescent="0.25">
      <c r="A347" s="2" t="s">
        <v>894</v>
      </c>
      <c r="B347" t="s">
        <v>297</v>
      </c>
      <c r="C347" s="2">
        <f t="shared" si="5"/>
        <v>168</v>
      </c>
    </row>
    <row r="348" spans="1:3" x14ac:dyDescent="0.25">
      <c r="A348" s="2" t="s">
        <v>895</v>
      </c>
      <c r="B348" t="s">
        <v>298</v>
      </c>
      <c r="C348" s="2">
        <f t="shared" si="5"/>
        <v>0</v>
      </c>
    </row>
    <row r="349" spans="1:3" x14ac:dyDescent="0.25">
      <c r="A349" s="2" t="s">
        <v>896</v>
      </c>
      <c r="B349" t="s">
        <v>299</v>
      </c>
      <c r="C349" s="2">
        <f t="shared" si="5"/>
        <v>0</v>
      </c>
    </row>
    <row r="350" spans="1:3" x14ac:dyDescent="0.25">
      <c r="A350" s="2" t="s">
        <v>897</v>
      </c>
      <c r="B350" t="s">
        <v>300</v>
      </c>
      <c r="C350" s="2">
        <f t="shared" si="5"/>
        <v>390</v>
      </c>
    </row>
    <row r="351" spans="1:3" x14ac:dyDescent="0.25">
      <c r="A351" s="2" t="s">
        <v>898</v>
      </c>
      <c r="B351" t="s">
        <v>301</v>
      </c>
      <c r="C351" s="2">
        <f t="shared" si="5"/>
        <v>230</v>
      </c>
    </row>
    <row r="352" spans="1:3" x14ac:dyDescent="0.25">
      <c r="A352" s="2" t="s">
        <v>899</v>
      </c>
      <c r="B352" t="s">
        <v>302</v>
      </c>
      <c r="C352" s="2">
        <f t="shared" si="5"/>
        <v>281</v>
      </c>
    </row>
    <row r="353" spans="1:3" x14ac:dyDescent="0.25">
      <c r="A353" s="2" t="s">
        <v>900</v>
      </c>
      <c r="B353" t="s">
        <v>303</v>
      </c>
      <c r="C353" s="2">
        <f t="shared" si="5"/>
        <v>458</v>
      </c>
    </row>
    <row r="354" spans="1:3" x14ac:dyDescent="0.25">
      <c r="A354" s="2" t="s">
        <v>901</v>
      </c>
      <c r="B354" t="s">
        <v>304</v>
      </c>
      <c r="C354" s="2">
        <f t="shared" si="5"/>
        <v>0</v>
      </c>
    </row>
    <row r="355" spans="1:3" x14ac:dyDescent="0.25">
      <c r="A355" s="2" t="s">
        <v>902</v>
      </c>
      <c r="B355" t="s">
        <v>305</v>
      </c>
      <c r="C355" s="2">
        <f t="shared" si="5"/>
        <v>12</v>
      </c>
    </row>
    <row r="356" spans="1:3" x14ac:dyDescent="0.25">
      <c r="A356" s="2" t="s">
        <v>903</v>
      </c>
      <c r="B356" t="s">
        <v>306</v>
      </c>
      <c r="C356" s="2">
        <f t="shared" si="5"/>
        <v>0</v>
      </c>
    </row>
    <row r="357" spans="1:3" x14ac:dyDescent="0.25">
      <c r="A357" s="2" t="s">
        <v>904</v>
      </c>
      <c r="B357" t="s">
        <v>307</v>
      </c>
      <c r="C357" s="2">
        <f t="shared" si="5"/>
        <v>0</v>
      </c>
    </row>
    <row r="358" spans="1:3" x14ac:dyDescent="0.25">
      <c r="A358" s="2" t="s">
        <v>905</v>
      </c>
      <c r="B358" t="s">
        <v>308</v>
      </c>
      <c r="C358" s="2">
        <f t="shared" si="5"/>
        <v>0</v>
      </c>
    </row>
    <row r="359" spans="1:3" x14ac:dyDescent="0.25">
      <c r="A359" s="2" t="s">
        <v>906</v>
      </c>
      <c r="B359" t="s">
        <v>309</v>
      </c>
      <c r="C359" s="2">
        <f t="shared" si="5"/>
        <v>223</v>
      </c>
    </row>
    <row r="360" spans="1:3" x14ac:dyDescent="0.25">
      <c r="A360" s="2" t="s">
        <v>907</v>
      </c>
      <c r="B360" t="s">
        <v>310</v>
      </c>
      <c r="C360" s="2">
        <f t="shared" si="5"/>
        <v>228</v>
      </c>
    </row>
    <row r="361" spans="1:3" x14ac:dyDescent="0.25">
      <c r="A361" s="2" t="s">
        <v>908</v>
      </c>
      <c r="B361" t="s">
        <v>311</v>
      </c>
      <c r="C361" s="2">
        <f t="shared" si="5"/>
        <v>377</v>
      </c>
    </row>
    <row r="362" spans="1:3" x14ac:dyDescent="0.25">
      <c r="A362" s="2" t="s">
        <v>909</v>
      </c>
      <c r="B362" t="s">
        <v>312</v>
      </c>
      <c r="C362" s="2">
        <f t="shared" si="5"/>
        <v>92</v>
      </c>
    </row>
    <row r="363" spans="1:3" x14ac:dyDescent="0.25">
      <c r="A363" s="2" t="s">
        <v>910</v>
      </c>
      <c r="B363" t="s">
        <v>313</v>
      </c>
      <c r="C363" s="2">
        <f t="shared" si="5"/>
        <v>0</v>
      </c>
    </row>
    <row r="364" spans="1:3" x14ac:dyDescent="0.25">
      <c r="A364" s="2" t="s">
        <v>911</v>
      </c>
      <c r="B364" t="s">
        <v>314</v>
      </c>
      <c r="C364" s="2">
        <f t="shared" si="5"/>
        <v>0</v>
      </c>
    </row>
    <row r="365" spans="1:3" x14ac:dyDescent="0.25">
      <c r="A365" s="2" t="s">
        <v>912</v>
      </c>
      <c r="B365" t="s">
        <v>315</v>
      </c>
      <c r="C365" s="2">
        <f t="shared" si="5"/>
        <v>421</v>
      </c>
    </row>
    <row r="366" spans="1:3" x14ac:dyDescent="0.25">
      <c r="A366" s="2" t="s">
        <v>913</v>
      </c>
      <c r="B366" t="s">
        <v>316</v>
      </c>
      <c r="C366" s="2">
        <f t="shared" si="5"/>
        <v>0</v>
      </c>
    </row>
    <row r="367" spans="1:3" x14ac:dyDescent="0.25">
      <c r="A367" s="2" t="s">
        <v>914</v>
      </c>
      <c r="B367" t="s">
        <v>317</v>
      </c>
      <c r="C367" s="2">
        <f t="shared" si="5"/>
        <v>0</v>
      </c>
    </row>
    <row r="368" spans="1:3" x14ac:dyDescent="0.25">
      <c r="A368" s="2" t="s">
        <v>915</v>
      </c>
      <c r="B368" t="s">
        <v>318</v>
      </c>
      <c r="C368" s="2">
        <f t="shared" si="5"/>
        <v>0</v>
      </c>
    </row>
    <row r="369" spans="1:3" x14ac:dyDescent="0.25">
      <c r="A369" s="2" t="s">
        <v>916</v>
      </c>
      <c r="B369" t="s">
        <v>319</v>
      </c>
      <c r="C369" s="2">
        <f t="shared" si="5"/>
        <v>108</v>
      </c>
    </row>
    <row r="370" spans="1:3" x14ac:dyDescent="0.25">
      <c r="A370" s="2" t="s">
        <v>917</v>
      </c>
      <c r="B370" t="s">
        <v>320</v>
      </c>
      <c r="C370" s="2">
        <f t="shared" si="5"/>
        <v>327</v>
      </c>
    </row>
    <row r="371" spans="1:3" x14ac:dyDescent="0.25">
      <c r="A371" s="2" t="s">
        <v>918</v>
      </c>
      <c r="B371" t="s">
        <v>321</v>
      </c>
      <c r="C371" s="2">
        <f t="shared" si="5"/>
        <v>0</v>
      </c>
    </row>
    <row r="372" spans="1:3" x14ac:dyDescent="0.25">
      <c r="A372" s="2" t="s">
        <v>919</v>
      </c>
      <c r="B372" t="s">
        <v>322</v>
      </c>
      <c r="C372" s="2">
        <f t="shared" si="5"/>
        <v>0</v>
      </c>
    </row>
    <row r="373" spans="1:3" x14ac:dyDescent="0.25">
      <c r="A373" s="2" t="s">
        <v>920</v>
      </c>
      <c r="B373" t="s">
        <v>323</v>
      </c>
      <c r="C373" s="2">
        <f t="shared" si="5"/>
        <v>0</v>
      </c>
    </row>
    <row r="374" spans="1:3" x14ac:dyDescent="0.25">
      <c r="A374" s="2" t="s">
        <v>921</v>
      </c>
      <c r="B374" t="s">
        <v>324</v>
      </c>
      <c r="C374" s="2">
        <f t="shared" si="5"/>
        <v>432</v>
      </c>
    </row>
    <row r="375" spans="1:3" x14ac:dyDescent="0.25">
      <c r="A375" s="2" t="s">
        <v>922</v>
      </c>
      <c r="B375" t="s">
        <v>325</v>
      </c>
      <c r="C375" s="2">
        <f t="shared" si="5"/>
        <v>0</v>
      </c>
    </row>
    <row r="376" spans="1:3" x14ac:dyDescent="0.25">
      <c r="A376" s="2" t="s">
        <v>923</v>
      </c>
      <c r="B376" t="s">
        <v>326</v>
      </c>
      <c r="C376" s="2">
        <f t="shared" si="5"/>
        <v>0</v>
      </c>
    </row>
    <row r="377" spans="1:3" x14ac:dyDescent="0.25">
      <c r="A377" s="2" t="s">
        <v>924</v>
      </c>
      <c r="B377" t="s">
        <v>327</v>
      </c>
      <c r="C377" s="2">
        <f t="shared" si="5"/>
        <v>0</v>
      </c>
    </row>
    <row r="378" spans="1:3" x14ac:dyDescent="0.25">
      <c r="A378" s="2" t="s">
        <v>925</v>
      </c>
      <c r="B378" t="s">
        <v>328</v>
      </c>
      <c r="C378" s="2">
        <f t="shared" si="5"/>
        <v>0</v>
      </c>
    </row>
    <row r="379" spans="1:3" x14ac:dyDescent="0.25">
      <c r="A379" s="2" t="s">
        <v>926</v>
      </c>
      <c r="B379" t="s">
        <v>328</v>
      </c>
      <c r="C379" s="2">
        <f t="shared" si="5"/>
        <v>0</v>
      </c>
    </row>
    <row r="380" spans="1:3" x14ac:dyDescent="0.25">
      <c r="A380" s="2" t="s">
        <v>927</v>
      </c>
      <c r="B380" t="s">
        <v>329</v>
      </c>
      <c r="C380" s="2">
        <f t="shared" si="5"/>
        <v>0</v>
      </c>
    </row>
    <row r="381" spans="1:3" x14ac:dyDescent="0.25">
      <c r="A381" s="2" t="s">
        <v>928</v>
      </c>
      <c r="B381" t="s">
        <v>329</v>
      </c>
      <c r="C381" s="2">
        <f t="shared" si="5"/>
        <v>0</v>
      </c>
    </row>
    <row r="382" spans="1:3" x14ac:dyDescent="0.25">
      <c r="A382" s="2" t="s">
        <v>929</v>
      </c>
      <c r="B382" t="s">
        <v>329</v>
      </c>
      <c r="C382" s="2">
        <f t="shared" si="5"/>
        <v>0</v>
      </c>
    </row>
    <row r="383" spans="1:3" x14ac:dyDescent="0.25">
      <c r="A383" s="2" t="s">
        <v>930</v>
      </c>
      <c r="B383" t="s">
        <v>330</v>
      </c>
      <c r="C383" s="2">
        <f t="shared" si="5"/>
        <v>0</v>
      </c>
    </row>
    <row r="384" spans="1:3" x14ac:dyDescent="0.25">
      <c r="A384" s="2" t="s">
        <v>931</v>
      </c>
      <c r="B384" t="s">
        <v>330</v>
      </c>
      <c r="C384" s="2">
        <f t="shared" si="5"/>
        <v>0</v>
      </c>
    </row>
    <row r="385" spans="1:3" x14ac:dyDescent="0.25">
      <c r="A385" s="2" t="s">
        <v>932</v>
      </c>
      <c r="B385" t="s">
        <v>330</v>
      </c>
      <c r="C385" s="2">
        <f t="shared" si="5"/>
        <v>0</v>
      </c>
    </row>
    <row r="386" spans="1:3" x14ac:dyDescent="0.25">
      <c r="A386" s="2" t="s">
        <v>933</v>
      </c>
      <c r="B386" t="s">
        <v>331</v>
      </c>
      <c r="C386" s="2">
        <f t="shared" si="5"/>
        <v>0</v>
      </c>
    </row>
    <row r="387" spans="1:3" x14ac:dyDescent="0.25">
      <c r="A387" s="2" t="s">
        <v>934</v>
      </c>
      <c r="B387" t="s">
        <v>331</v>
      </c>
      <c r="C387" s="2">
        <f t="shared" ref="C387:C450" si="6">IFERROR(MATCH("*"&amp;B387,A$1:A$460,),0)</f>
        <v>0</v>
      </c>
    </row>
    <row r="388" spans="1:3" x14ac:dyDescent="0.25">
      <c r="A388" s="2" t="s">
        <v>935</v>
      </c>
      <c r="B388" t="s">
        <v>331</v>
      </c>
      <c r="C388" s="2">
        <f t="shared" si="6"/>
        <v>0</v>
      </c>
    </row>
    <row r="389" spans="1:3" x14ac:dyDescent="0.25">
      <c r="A389" s="2" t="s">
        <v>936</v>
      </c>
      <c r="B389" t="s">
        <v>332</v>
      </c>
      <c r="C389" s="2">
        <f t="shared" si="6"/>
        <v>0</v>
      </c>
    </row>
    <row r="390" spans="1:3" x14ac:dyDescent="0.25">
      <c r="A390" s="2" t="s">
        <v>937</v>
      </c>
      <c r="B390" t="s">
        <v>332</v>
      </c>
      <c r="C390" s="2">
        <f t="shared" si="6"/>
        <v>0</v>
      </c>
    </row>
    <row r="391" spans="1:3" x14ac:dyDescent="0.25">
      <c r="A391" s="2" t="s">
        <v>938</v>
      </c>
      <c r="B391" t="s">
        <v>332</v>
      </c>
      <c r="C391" s="2">
        <f t="shared" si="6"/>
        <v>0</v>
      </c>
    </row>
    <row r="392" spans="1:3" x14ac:dyDescent="0.25">
      <c r="A392" s="2" t="s">
        <v>939</v>
      </c>
      <c r="B392" t="s">
        <v>333</v>
      </c>
      <c r="C392" s="2">
        <f t="shared" si="6"/>
        <v>0</v>
      </c>
    </row>
    <row r="393" spans="1:3" x14ac:dyDescent="0.25">
      <c r="A393" s="2" t="s">
        <v>940</v>
      </c>
      <c r="B393" t="s">
        <v>333</v>
      </c>
      <c r="C393" s="2">
        <f t="shared" si="6"/>
        <v>0</v>
      </c>
    </row>
    <row r="394" spans="1:3" x14ac:dyDescent="0.25">
      <c r="A394" s="2" t="s">
        <v>941</v>
      </c>
      <c r="B394" t="s">
        <v>333</v>
      </c>
      <c r="C394" s="2">
        <f t="shared" si="6"/>
        <v>0</v>
      </c>
    </row>
    <row r="395" spans="1:3" x14ac:dyDescent="0.25">
      <c r="A395" s="2" t="s">
        <v>942</v>
      </c>
      <c r="B395" t="s">
        <v>334</v>
      </c>
      <c r="C395" s="2">
        <f t="shared" si="6"/>
        <v>0</v>
      </c>
    </row>
    <row r="396" spans="1:3" x14ac:dyDescent="0.25">
      <c r="A396" s="2" t="s">
        <v>943</v>
      </c>
      <c r="B396" t="s">
        <v>335</v>
      </c>
      <c r="C396" s="2">
        <f t="shared" si="6"/>
        <v>387</v>
      </c>
    </row>
    <row r="397" spans="1:3" x14ac:dyDescent="0.25">
      <c r="A397" s="2" t="s">
        <v>944</v>
      </c>
      <c r="B397" t="s">
        <v>336</v>
      </c>
      <c r="C397" s="2">
        <f t="shared" si="6"/>
        <v>0</v>
      </c>
    </row>
    <row r="398" spans="1:3" x14ac:dyDescent="0.25">
      <c r="A398" s="2" t="s">
        <v>945</v>
      </c>
      <c r="B398" t="s">
        <v>337</v>
      </c>
      <c r="C398" s="2">
        <f t="shared" si="6"/>
        <v>42</v>
      </c>
    </row>
    <row r="399" spans="1:3" x14ac:dyDescent="0.25">
      <c r="A399" s="2" t="s">
        <v>946</v>
      </c>
      <c r="B399" t="s">
        <v>338</v>
      </c>
      <c r="C399" s="2">
        <f t="shared" si="6"/>
        <v>53</v>
      </c>
    </row>
    <row r="400" spans="1:3" x14ac:dyDescent="0.25">
      <c r="A400" s="2" t="s">
        <v>947</v>
      </c>
      <c r="B400" t="s">
        <v>339</v>
      </c>
      <c r="C400" s="2">
        <f t="shared" si="6"/>
        <v>74</v>
      </c>
    </row>
    <row r="401" spans="1:3" x14ac:dyDescent="0.25">
      <c r="A401" s="2" t="s">
        <v>948</v>
      </c>
      <c r="B401" t="s">
        <v>340</v>
      </c>
      <c r="C401" s="2">
        <f t="shared" si="6"/>
        <v>0</v>
      </c>
    </row>
    <row r="402" spans="1:3" x14ac:dyDescent="0.25">
      <c r="A402" s="2" t="s">
        <v>949</v>
      </c>
      <c r="B402" t="s">
        <v>341</v>
      </c>
      <c r="C402" s="2">
        <f t="shared" si="6"/>
        <v>0</v>
      </c>
    </row>
    <row r="403" spans="1:3" x14ac:dyDescent="0.25">
      <c r="A403" s="2" t="s">
        <v>950</v>
      </c>
      <c r="B403" t="s">
        <v>342</v>
      </c>
      <c r="C403" s="2">
        <f t="shared" si="6"/>
        <v>0</v>
      </c>
    </row>
    <row r="404" spans="1:3" x14ac:dyDescent="0.25">
      <c r="A404" s="2" t="s">
        <v>951</v>
      </c>
      <c r="B404" t="s">
        <v>343</v>
      </c>
      <c r="C404" s="2">
        <f t="shared" si="6"/>
        <v>0</v>
      </c>
    </row>
    <row r="405" spans="1:3" x14ac:dyDescent="0.25">
      <c r="A405" s="2" t="s">
        <v>952</v>
      </c>
      <c r="B405" t="s">
        <v>344</v>
      </c>
      <c r="C405" s="2">
        <f t="shared" si="6"/>
        <v>0</v>
      </c>
    </row>
    <row r="406" spans="1:3" x14ac:dyDescent="0.25">
      <c r="A406" s="2" t="s">
        <v>953</v>
      </c>
      <c r="B406" t="s">
        <v>345</v>
      </c>
      <c r="C406" s="2">
        <f t="shared" si="6"/>
        <v>389</v>
      </c>
    </row>
    <row r="407" spans="1:3" x14ac:dyDescent="0.25">
      <c r="A407" s="2" t="s">
        <v>954</v>
      </c>
      <c r="B407" t="s">
        <v>346</v>
      </c>
      <c r="C407" s="2">
        <f t="shared" si="6"/>
        <v>0</v>
      </c>
    </row>
    <row r="408" spans="1:3" x14ac:dyDescent="0.25">
      <c r="A408" s="2" t="s">
        <v>955</v>
      </c>
      <c r="B408" t="s">
        <v>347</v>
      </c>
      <c r="C408" s="2">
        <f t="shared" si="6"/>
        <v>319</v>
      </c>
    </row>
    <row r="409" spans="1:3" x14ac:dyDescent="0.25">
      <c r="A409" s="2" t="s">
        <v>956</v>
      </c>
      <c r="B409" t="s">
        <v>348</v>
      </c>
      <c r="C409" s="2">
        <f t="shared" si="6"/>
        <v>0</v>
      </c>
    </row>
    <row r="410" spans="1:3" x14ac:dyDescent="0.25">
      <c r="A410" s="2" t="s">
        <v>957</v>
      </c>
      <c r="B410" t="s">
        <v>349</v>
      </c>
      <c r="C410" s="2">
        <f t="shared" si="6"/>
        <v>0</v>
      </c>
    </row>
    <row r="411" spans="1:3" x14ac:dyDescent="0.25">
      <c r="A411" s="2" t="s">
        <v>958</v>
      </c>
      <c r="B411" t="s">
        <v>350</v>
      </c>
      <c r="C411" s="2">
        <f t="shared" si="6"/>
        <v>0</v>
      </c>
    </row>
    <row r="412" spans="1:3" x14ac:dyDescent="0.25">
      <c r="A412" s="2" t="s">
        <v>959</v>
      </c>
      <c r="B412" t="s">
        <v>351</v>
      </c>
      <c r="C412" s="2">
        <f t="shared" si="6"/>
        <v>0</v>
      </c>
    </row>
    <row r="413" spans="1:3" x14ac:dyDescent="0.25">
      <c r="A413" s="2" t="s">
        <v>960</v>
      </c>
      <c r="B413" t="s">
        <v>352</v>
      </c>
      <c r="C413" s="2">
        <f t="shared" si="6"/>
        <v>0</v>
      </c>
    </row>
    <row r="414" spans="1:3" x14ac:dyDescent="0.25">
      <c r="A414" s="2" t="s">
        <v>961</v>
      </c>
      <c r="B414" t="s">
        <v>353</v>
      </c>
      <c r="C414" s="2">
        <f t="shared" si="6"/>
        <v>0</v>
      </c>
    </row>
    <row r="415" spans="1:3" x14ac:dyDescent="0.25">
      <c r="A415" s="2" t="s">
        <v>962</v>
      </c>
      <c r="B415" t="s">
        <v>354</v>
      </c>
      <c r="C415" s="2">
        <f t="shared" si="6"/>
        <v>0</v>
      </c>
    </row>
    <row r="416" spans="1:3" x14ac:dyDescent="0.25">
      <c r="A416" s="2" t="s">
        <v>963</v>
      </c>
      <c r="B416" t="s">
        <v>355</v>
      </c>
      <c r="C416" s="2">
        <f t="shared" si="6"/>
        <v>139</v>
      </c>
    </row>
    <row r="417" spans="1:3" x14ac:dyDescent="0.25">
      <c r="A417" s="2" t="s">
        <v>964</v>
      </c>
      <c r="B417" t="s">
        <v>356</v>
      </c>
      <c r="C417" s="2">
        <f t="shared" si="6"/>
        <v>151</v>
      </c>
    </row>
    <row r="418" spans="1:3" x14ac:dyDescent="0.25">
      <c r="A418" s="2" t="s">
        <v>965</v>
      </c>
      <c r="B418" t="s">
        <v>357</v>
      </c>
      <c r="C418" s="2">
        <f t="shared" si="6"/>
        <v>76</v>
      </c>
    </row>
    <row r="419" spans="1:3" x14ac:dyDescent="0.25">
      <c r="A419" s="2" t="s">
        <v>966</v>
      </c>
      <c r="B419" t="s">
        <v>358</v>
      </c>
      <c r="C419" s="2">
        <f t="shared" si="6"/>
        <v>0</v>
      </c>
    </row>
    <row r="420" spans="1:3" x14ac:dyDescent="0.25">
      <c r="A420" s="2" t="s">
        <v>967</v>
      </c>
      <c r="B420" t="s">
        <v>359</v>
      </c>
      <c r="C420" s="2">
        <f t="shared" si="6"/>
        <v>445</v>
      </c>
    </row>
    <row r="421" spans="1:3" x14ac:dyDescent="0.25">
      <c r="A421" s="2" t="s">
        <v>968</v>
      </c>
      <c r="B421" t="s">
        <v>360</v>
      </c>
      <c r="C421" s="2">
        <f t="shared" si="6"/>
        <v>0</v>
      </c>
    </row>
    <row r="422" spans="1:3" x14ac:dyDescent="0.25">
      <c r="A422" s="2" t="s">
        <v>969</v>
      </c>
      <c r="B422" t="s">
        <v>361</v>
      </c>
      <c r="C422" s="2">
        <f t="shared" si="6"/>
        <v>0</v>
      </c>
    </row>
    <row r="423" spans="1:3" x14ac:dyDescent="0.25">
      <c r="A423" s="2" t="s">
        <v>970</v>
      </c>
      <c r="B423" t="s">
        <v>362</v>
      </c>
      <c r="C423" s="2">
        <f t="shared" si="6"/>
        <v>83</v>
      </c>
    </row>
    <row r="424" spans="1:3" x14ac:dyDescent="0.25">
      <c r="A424" s="2" t="s">
        <v>971</v>
      </c>
      <c r="B424" t="s">
        <v>363</v>
      </c>
      <c r="C424" s="2">
        <f t="shared" si="6"/>
        <v>333</v>
      </c>
    </row>
    <row r="425" spans="1:3" x14ac:dyDescent="0.25">
      <c r="A425" s="2" t="s">
        <v>972</v>
      </c>
      <c r="B425" t="s">
        <v>364</v>
      </c>
      <c r="C425" s="2">
        <f t="shared" si="6"/>
        <v>224</v>
      </c>
    </row>
    <row r="426" spans="1:3" x14ac:dyDescent="0.25">
      <c r="A426" s="2" t="s">
        <v>973</v>
      </c>
      <c r="B426" t="s">
        <v>365</v>
      </c>
      <c r="C426" s="2">
        <f t="shared" si="6"/>
        <v>342</v>
      </c>
    </row>
    <row r="427" spans="1:3" x14ac:dyDescent="0.25">
      <c r="A427" s="2" t="s">
        <v>974</v>
      </c>
      <c r="B427" t="s">
        <v>366</v>
      </c>
      <c r="C427" s="2">
        <f t="shared" si="6"/>
        <v>415</v>
      </c>
    </row>
    <row r="428" spans="1:3" x14ac:dyDescent="0.25">
      <c r="A428" s="2" t="s">
        <v>975</v>
      </c>
      <c r="B428" t="s">
        <v>367</v>
      </c>
      <c r="C428" s="2">
        <f t="shared" si="6"/>
        <v>0</v>
      </c>
    </row>
    <row r="429" spans="1:3" x14ac:dyDescent="0.25">
      <c r="A429" s="2" t="s">
        <v>976</v>
      </c>
      <c r="B429" t="s">
        <v>368</v>
      </c>
      <c r="C429" s="2">
        <f t="shared" si="6"/>
        <v>0</v>
      </c>
    </row>
    <row r="430" spans="1:3" x14ac:dyDescent="0.25">
      <c r="A430" s="2" t="s">
        <v>977</v>
      </c>
      <c r="B430" t="s">
        <v>369</v>
      </c>
      <c r="C430" s="2">
        <f t="shared" si="6"/>
        <v>0</v>
      </c>
    </row>
    <row r="431" spans="1:3" x14ac:dyDescent="0.25">
      <c r="A431" s="2" t="s">
        <v>978</v>
      </c>
      <c r="B431" t="s">
        <v>370</v>
      </c>
      <c r="C431" s="2">
        <f t="shared" si="6"/>
        <v>0</v>
      </c>
    </row>
    <row r="432" spans="1:3" x14ac:dyDescent="0.25">
      <c r="A432" s="2" t="s">
        <v>979</v>
      </c>
      <c r="B432" t="s">
        <v>371</v>
      </c>
      <c r="C432" s="2">
        <f t="shared" si="6"/>
        <v>318</v>
      </c>
    </row>
    <row r="433" spans="1:3" x14ac:dyDescent="0.25">
      <c r="A433" s="2" t="s">
        <v>980</v>
      </c>
      <c r="B433" t="s">
        <v>372</v>
      </c>
      <c r="C433" s="2">
        <f t="shared" si="6"/>
        <v>134</v>
      </c>
    </row>
    <row r="434" spans="1:3" x14ac:dyDescent="0.25">
      <c r="A434" s="2" t="s">
        <v>981</v>
      </c>
      <c r="B434" t="s">
        <v>373</v>
      </c>
      <c r="C434" s="2">
        <f t="shared" si="6"/>
        <v>191</v>
      </c>
    </row>
    <row r="435" spans="1:3" x14ac:dyDescent="0.25">
      <c r="A435" s="2" t="s">
        <v>982</v>
      </c>
      <c r="B435" t="s">
        <v>374</v>
      </c>
      <c r="C435" s="2">
        <f t="shared" si="6"/>
        <v>0</v>
      </c>
    </row>
    <row r="436" spans="1:3" x14ac:dyDescent="0.25">
      <c r="A436" s="2" t="s">
        <v>983</v>
      </c>
      <c r="B436" t="s">
        <v>375</v>
      </c>
      <c r="C436" s="2">
        <f t="shared" si="6"/>
        <v>0</v>
      </c>
    </row>
    <row r="437" spans="1:3" x14ac:dyDescent="0.25">
      <c r="A437" s="2" t="s">
        <v>984</v>
      </c>
      <c r="B437" t="s">
        <v>376</v>
      </c>
      <c r="C437" s="2">
        <f t="shared" si="6"/>
        <v>418</v>
      </c>
    </row>
    <row r="438" spans="1:3" x14ac:dyDescent="0.25">
      <c r="A438" s="2" t="s">
        <v>985</v>
      </c>
      <c r="B438" t="s">
        <v>377</v>
      </c>
      <c r="C438" s="2">
        <f t="shared" si="6"/>
        <v>0</v>
      </c>
    </row>
    <row r="439" spans="1:3" x14ac:dyDescent="0.25">
      <c r="A439" s="2" t="s">
        <v>986</v>
      </c>
      <c r="B439" t="s">
        <v>378</v>
      </c>
      <c r="C439" s="2">
        <f t="shared" si="6"/>
        <v>0</v>
      </c>
    </row>
    <row r="440" spans="1:3" x14ac:dyDescent="0.25">
      <c r="A440" s="2" t="s">
        <v>987</v>
      </c>
      <c r="B440" t="s">
        <v>379</v>
      </c>
      <c r="C440" s="2">
        <f t="shared" si="6"/>
        <v>207</v>
      </c>
    </row>
    <row r="441" spans="1:3" x14ac:dyDescent="0.25">
      <c r="A441" s="2" t="s">
        <v>988</v>
      </c>
      <c r="B441" t="s">
        <v>380</v>
      </c>
      <c r="C441" s="2">
        <f t="shared" si="6"/>
        <v>0</v>
      </c>
    </row>
    <row r="442" spans="1:3" x14ac:dyDescent="0.25">
      <c r="A442" s="2" t="s">
        <v>989</v>
      </c>
      <c r="B442" t="s">
        <v>381</v>
      </c>
      <c r="C442" s="2">
        <f t="shared" si="6"/>
        <v>0</v>
      </c>
    </row>
    <row r="443" spans="1:3" x14ac:dyDescent="0.25">
      <c r="A443" s="2" t="s">
        <v>990</v>
      </c>
      <c r="B443" t="s">
        <v>382</v>
      </c>
      <c r="C443" s="2">
        <f t="shared" si="6"/>
        <v>0</v>
      </c>
    </row>
    <row r="444" spans="1:3" x14ac:dyDescent="0.25">
      <c r="A444" s="2" t="s">
        <v>991</v>
      </c>
      <c r="B444" t="s">
        <v>383</v>
      </c>
      <c r="C444" s="2">
        <f t="shared" si="6"/>
        <v>0</v>
      </c>
    </row>
    <row r="445" spans="1:3" x14ac:dyDescent="0.25">
      <c r="A445" s="2" t="s">
        <v>992</v>
      </c>
      <c r="B445" t="s">
        <v>384</v>
      </c>
      <c r="C445" s="2">
        <f t="shared" si="6"/>
        <v>0</v>
      </c>
    </row>
    <row r="446" spans="1:3" x14ac:dyDescent="0.25">
      <c r="A446" s="2" t="s">
        <v>993</v>
      </c>
      <c r="B446" t="s">
        <v>385</v>
      </c>
      <c r="C446" s="2">
        <f t="shared" si="6"/>
        <v>0</v>
      </c>
    </row>
    <row r="447" spans="1:3" x14ac:dyDescent="0.25">
      <c r="A447" s="2" t="s">
        <v>994</v>
      </c>
      <c r="B447" t="s">
        <v>386</v>
      </c>
      <c r="C447" s="2">
        <f t="shared" si="6"/>
        <v>0</v>
      </c>
    </row>
    <row r="448" spans="1:3" x14ac:dyDescent="0.25">
      <c r="A448" s="2" t="s">
        <v>995</v>
      </c>
      <c r="B448" t="s">
        <v>387</v>
      </c>
      <c r="C448" s="2">
        <f t="shared" si="6"/>
        <v>0</v>
      </c>
    </row>
    <row r="449" spans="1:3" x14ac:dyDescent="0.25">
      <c r="A449" s="2" t="s">
        <v>996</v>
      </c>
      <c r="B449" t="s">
        <v>388</v>
      </c>
      <c r="C449" s="2">
        <f t="shared" si="6"/>
        <v>0</v>
      </c>
    </row>
    <row r="450" spans="1:3" x14ac:dyDescent="0.25">
      <c r="A450" s="2" t="s">
        <v>997</v>
      </c>
      <c r="B450" t="s">
        <v>389</v>
      </c>
      <c r="C450" s="2">
        <f t="shared" si="6"/>
        <v>357</v>
      </c>
    </row>
    <row r="451" spans="1:3" x14ac:dyDescent="0.25">
      <c r="A451" s="2" t="s">
        <v>998</v>
      </c>
      <c r="B451" t="s">
        <v>390</v>
      </c>
      <c r="C451" s="2">
        <f t="shared" ref="C451:C514" si="7">IFERROR(MATCH("*"&amp;B451,A$1:A$460,),0)</f>
        <v>247</v>
      </c>
    </row>
    <row r="452" spans="1:3" x14ac:dyDescent="0.25">
      <c r="A452" s="2" t="s">
        <v>999</v>
      </c>
      <c r="B452" t="s">
        <v>391</v>
      </c>
      <c r="C452" s="2">
        <f t="shared" si="7"/>
        <v>0</v>
      </c>
    </row>
    <row r="453" spans="1:3" x14ac:dyDescent="0.25">
      <c r="A453" s="2" t="s">
        <v>1000</v>
      </c>
      <c r="B453" t="s">
        <v>391</v>
      </c>
      <c r="C453" s="2">
        <f t="shared" si="7"/>
        <v>0</v>
      </c>
    </row>
    <row r="454" spans="1:3" x14ac:dyDescent="0.25">
      <c r="A454" s="2" t="s">
        <v>1001</v>
      </c>
      <c r="B454" t="s">
        <v>391</v>
      </c>
      <c r="C454" s="2">
        <f t="shared" si="7"/>
        <v>0</v>
      </c>
    </row>
    <row r="455" spans="1:3" x14ac:dyDescent="0.25">
      <c r="A455" s="2" t="s">
        <v>1002</v>
      </c>
      <c r="B455" t="s">
        <v>392</v>
      </c>
      <c r="C455" s="2">
        <f t="shared" si="7"/>
        <v>0</v>
      </c>
    </row>
    <row r="456" spans="1:3" x14ac:dyDescent="0.25">
      <c r="A456" s="2" t="s">
        <v>1003</v>
      </c>
      <c r="B456" t="s">
        <v>392</v>
      </c>
      <c r="C456" s="2">
        <f t="shared" si="7"/>
        <v>0</v>
      </c>
    </row>
    <row r="457" spans="1:3" x14ac:dyDescent="0.25">
      <c r="A457" s="2" t="s">
        <v>1004</v>
      </c>
      <c r="B457" t="s">
        <v>392</v>
      </c>
      <c r="C457" s="2">
        <f t="shared" si="7"/>
        <v>0</v>
      </c>
    </row>
    <row r="458" spans="1:3" x14ac:dyDescent="0.25">
      <c r="A458" s="2" t="s">
        <v>1005</v>
      </c>
      <c r="B458" t="s">
        <v>393</v>
      </c>
      <c r="C458" s="2">
        <f t="shared" si="7"/>
        <v>0</v>
      </c>
    </row>
    <row r="459" spans="1:3" x14ac:dyDescent="0.25">
      <c r="A459" s="2" t="s">
        <v>1006</v>
      </c>
      <c r="B459" t="s">
        <v>393</v>
      </c>
      <c r="C459" s="2">
        <f t="shared" si="7"/>
        <v>0</v>
      </c>
    </row>
    <row r="460" spans="1:3" x14ac:dyDescent="0.25">
      <c r="A460" s="2" t="s">
        <v>1007</v>
      </c>
      <c r="B460" t="s">
        <v>393</v>
      </c>
      <c r="C460" s="2">
        <f t="shared" si="7"/>
        <v>0</v>
      </c>
    </row>
    <row r="461" spans="1:3" x14ac:dyDescent="0.25">
      <c r="A461" s="2"/>
      <c r="B461" t="s">
        <v>394</v>
      </c>
      <c r="C461" s="2">
        <f t="shared" si="7"/>
        <v>0</v>
      </c>
    </row>
    <row r="462" spans="1:3" x14ac:dyDescent="0.25">
      <c r="A462" s="2"/>
      <c r="B462" t="s">
        <v>394</v>
      </c>
      <c r="C462" s="2">
        <f t="shared" si="7"/>
        <v>0</v>
      </c>
    </row>
    <row r="463" spans="1:3" x14ac:dyDescent="0.25">
      <c r="A463" s="2"/>
      <c r="B463" t="s">
        <v>394</v>
      </c>
      <c r="C463" s="2">
        <f t="shared" si="7"/>
        <v>0</v>
      </c>
    </row>
    <row r="464" spans="1:3" x14ac:dyDescent="0.25">
      <c r="A464" s="2"/>
      <c r="B464" t="s">
        <v>395</v>
      </c>
      <c r="C464" s="2">
        <f t="shared" si="7"/>
        <v>0</v>
      </c>
    </row>
    <row r="465" spans="1:3" x14ac:dyDescent="0.25">
      <c r="A465" s="2"/>
      <c r="B465" t="s">
        <v>395</v>
      </c>
      <c r="C465" s="2">
        <f t="shared" si="7"/>
        <v>0</v>
      </c>
    </row>
    <row r="466" spans="1:3" x14ac:dyDescent="0.25">
      <c r="B466" t="s">
        <v>395</v>
      </c>
      <c r="C466" s="2">
        <f t="shared" si="7"/>
        <v>0</v>
      </c>
    </row>
    <row r="467" spans="1:3" x14ac:dyDescent="0.25">
      <c r="B467" t="s">
        <v>396</v>
      </c>
      <c r="C467" s="2">
        <f t="shared" si="7"/>
        <v>0</v>
      </c>
    </row>
    <row r="468" spans="1:3" x14ac:dyDescent="0.25">
      <c r="B468" t="s">
        <v>396</v>
      </c>
      <c r="C468" s="2">
        <f t="shared" si="7"/>
        <v>0</v>
      </c>
    </row>
    <row r="469" spans="1:3" x14ac:dyDescent="0.25">
      <c r="B469" t="s">
        <v>396</v>
      </c>
      <c r="C469" s="2">
        <f t="shared" si="7"/>
        <v>0</v>
      </c>
    </row>
    <row r="470" spans="1:3" x14ac:dyDescent="0.25">
      <c r="B470" t="s">
        <v>396</v>
      </c>
      <c r="C470" s="2">
        <f t="shared" si="7"/>
        <v>0</v>
      </c>
    </row>
    <row r="471" spans="1:3" x14ac:dyDescent="0.25">
      <c r="B471" t="s">
        <v>397</v>
      </c>
      <c r="C471" s="2">
        <f t="shared" si="7"/>
        <v>0</v>
      </c>
    </row>
    <row r="472" spans="1:3" x14ac:dyDescent="0.25">
      <c r="B472" t="s">
        <v>397</v>
      </c>
      <c r="C472" s="2">
        <f t="shared" si="7"/>
        <v>0</v>
      </c>
    </row>
    <row r="473" spans="1:3" x14ac:dyDescent="0.25">
      <c r="B473" t="s">
        <v>397</v>
      </c>
      <c r="C473" s="2">
        <f t="shared" si="7"/>
        <v>0</v>
      </c>
    </row>
    <row r="474" spans="1:3" x14ac:dyDescent="0.25">
      <c r="B474" t="s">
        <v>397</v>
      </c>
      <c r="C474" s="2">
        <f t="shared" si="7"/>
        <v>0</v>
      </c>
    </row>
    <row r="475" spans="1:3" x14ac:dyDescent="0.25">
      <c r="B475" t="s">
        <v>398</v>
      </c>
      <c r="C475" s="2">
        <f t="shared" si="7"/>
        <v>0</v>
      </c>
    </row>
    <row r="476" spans="1:3" x14ac:dyDescent="0.25">
      <c r="B476" t="s">
        <v>398</v>
      </c>
      <c r="C476" s="2">
        <f t="shared" si="7"/>
        <v>0</v>
      </c>
    </row>
    <row r="477" spans="1:3" x14ac:dyDescent="0.25">
      <c r="B477" t="s">
        <v>398</v>
      </c>
      <c r="C477" s="2">
        <f t="shared" si="7"/>
        <v>0</v>
      </c>
    </row>
    <row r="478" spans="1:3" x14ac:dyDescent="0.25">
      <c r="B478" t="s">
        <v>398</v>
      </c>
      <c r="C478" s="2">
        <f t="shared" si="7"/>
        <v>0</v>
      </c>
    </row>
    <row r="479" spans="1:3" x14ac:dyDescent="0.25">
      <c r="B479" t="s">
        <v>398</v>
      </c>
      <c r="C479" s="2">
        <f t="shared" si="7"/>
        <v>0</v>
      </c>
    </row>
    <row r="480" spans="1:3" x14ac:dyDescent="0.25">
      <c r="B480" t="s">
        <v>399</v>
      </c>
      <c r="C480" s="2">
        <f t="shared" si="7"/>
        <v>0</v>
      </c>
    </row>
    <row r="481" spans="2:3" x14ac:dyDescent="0.25">
      <c r="B481" t="s">
        <v>399</v>
      </c>
      <c r="C481" s="2">
        <f t="shared" si="7"/>
        <v>0</v>
      </c>
    </row>
    <row r="482" spans="2:3" x14ac:dyDescent="0.25">
      <c r="B482" t="s">
        <v>399</v>
      </c>
      <c r="C482" s="2">
        <f t="shared" si="7"/>
        <v>0</v>
      </c>
    </row>
    <row r="483" spans="2:3" x14ac:dyDescent="0.25">
      <c r="B483" t="s">
        <v>400</v>
      </c>
      <c r="C483" s="2">
        <f t="shared" si="7"/>
        <v>0</v>
      </c>
    </row>
    <row r="484" spans="2:3" x14ac:dyDescent="0.25">
      <c r="B484" t="s">
        <v>400</v>
      </c>
      <c r="C484" s="2">
        <f t="shared" si="7"/>
        <v>0</v>
      </c>
    </row>
    <row r="485" spans="2:3" x14ac:dyDescent="0.25">
      <c r="B485" t="s">
        <v>400</v>
      </c>
      <c r="C485" s="2">
        <f t="shared" si="7"/>
        <v>0</v>
      </c>
    </row>
    <row r="486" spans="2:3" x14ac:dyDescent="0.25">
      <c r="B486" t="s">
        <v>400</v>
      </c>
      <c r="C486" s="2">
        <f t="shared" si="7"/>
        <v>0</v>
      </c>
    </row>
    <row r="487" spans="2:3" x14ac:dyDescent="0.25">
      <c r="B487" t="s">
        <v>401</v>
      </c>
      <c r="C487" s="2">
        <f t="shared" si="7"/>
        <v>0</v>
      </c>
    </row>
    <row r="488" spans="2:3" x14ac:dyDescent="0.25">
      <c r="B488" t="s">
        <v>402</v>
      </c>
      <c r="C488" s="2">
        <f t="shared" si="7"/>
        <v>0</v>
      </c>
    </row>
    <row r="489" spans="2:3" x14ac:dyDescent="0.25">
      <c r="B489" t="s">
        <v>402</v>
      </c>
      <c r="C489" s="2">
        <f t="shared" si="7"/>
        <v>0</v>
      </c>
    </row>
    <row r="490" spans="2:3" x14ac:dyDescent="0.25">
      <c r="B490" t="s">
        <v>402</v>
      </c>
      <c r="C490" s="2">
        <f t="shared" si="7"/>
        <v>0</v>
      </c>
    </row>
    <row r="491" spans="2:3" x14ac:dyDescent="0.25">
      <c r="B491" t="s">
        <v>403</v>
      </c>
      <c r="C491" s="2">
        <f t="shared" si="7"/>
        <v>0</v>
      </c>
    </row>
    <row r="492" spans="2:3" x14ac:dyDescent="0.25">
      <c r="B492" t="s">
        <v>403</v>
      </c>
      <c r="C492" s="2">
        <f t="shared" si="7"/>
        <v>0</v>
      </c>
    </row>
    <row r="493" spans="2:3" x14ac:dyDescent="0.25">
      <c r="B493" t="s">
        <v>403</v>
      </c>
      <c r="C493" s="2">
        <f t="shared" si="7"/>
        <v>0</v>
      </c>
    </row>
    <row r="494" spans="2:3" x14ac:dyDescent="0.25">
      <c r="B494" t="s">
        <v>404</v>
      </c>
      <c r="C494" s="2">
        <f t="shared" si="7"/>
        <v>0</v>
      </c>
    </row>
    <row r="495" spans="2:3" x14ac:dyDescent="0.25">
      <c r="B495" t="s">
        <v>404</v>
      </c>
      <c r="C495" s="2">
        <f t="shared" si="7"/>
        <v>0</v>
      </c>
    </row>
    <row r="496" spans="2:3" x14ac:dyDescent="0.25">
      <c r="B496" t="s">
        <v>404</v>
      </c>
      <c r="C496" s="2">
        <f t="shared" si="7"/>
        <v>0</v>
      </c>
    </row>
    <row r="497" spans="2:3" x14ac:dyDescent="0.25">
      <c r="B497" t="s">
        <v>404</v>
      </c>
      <c r="C497" s="2">
        <f t="shared" si="7"/>
        <v>0</v>
      </c>
    </row>
    <row r="498" spans="2:3" x14ac:dyDescent="0.25">
      <c r="B498" t="s">
        <v>405</v>
      </c>
      <c r="C498" s="2">
        <f t="shared" si="7"/>
        <v>0</v>
      </c>
    </row>
    <row r="499" spans="2:3" x14ac:dyDescent="0.25">
      <c r="B499" t="s">
        <v>405</v>
      </c>
      <c r="C499" s="2">
        <f t="shared" si="7"/>
        <v>0</v>
      </c>
    </row>
    <row r="500" spans="2:3" x14ac:dyDescent="0.25">
      <c r="B500" t="s">
        <v>405</v>
      </c>
      <c r="C500" s="2">
        <f t="shared" si="7"/>
        <v>0</v>
      </c>
    </row>
    <row r="501" spans="2:3" x14ac:dyDescent="0.25">
      <c r="B501" t="s">
        <v>405</v>
      </c>
      <c r="C501" s="2">
        <f t="shared" si="7"/>
        <v>0</v>
      </c>
    </row>
    <row r="502" spans="2:3" x14ac:dyDescent="0.25">
      <c r="B502" t="s">
        <v>406</v>
      </c>
      <c r="C502" s="2">
        <f t="shared" si="7"/>
        <v>0</v>
      </c>
    </row>
    <row r="503" spans="2:3" x14ac:dyDescent="0.25">
      <c r="B503" t="s">
        <v>406</v>
      </c>
      <c r="C503" s="2">
        <f t="shared" si="7"/>
        <v>0</v>
      </c>
    </row>
    <row r="504" spans="2:3" x14ac:dyDescent="0.25">
      <c r="B504" t="s">
        <v>406</v>
      </c>
      <c r="C504" s="2">
        <f t="shared" si="7"/>
        <v>0</v>
      </c>
    </row>
    <row r="505" spans="2:3" x14ac:dyDescent="0.25">
      <c r="B505" t="s">
        <v>406</v>
      </c>
      <c r="C505" s="2">
        <f t="shared" si="7"/>
        <v>0</v>
      </c>
    </row>
    <row r="506" spans="2:3" x14ac:dyDescent="0.25">
      <c r="B506" t="s">
        <v>407</v>
      </c>
      <c r="C506" s="2">
        <f t="shared" si="7"/>
        <v>0</v>
      </c>
    </row>
    <row r="507" spans="2:3" x14ac:dyDescent="0.25">
      <c r="B507" t="s">
        <v>407</v>
      </c>
      <c r="C507" s="2">
        <f t="shared" si="7"/>
        <v>0</v>
      </c>
    </row>
    <row r="508" spans="2:3" x14ac:dyDescent="0.25">
      <c r="B508" t="s">
        <v>407</v>
      </c>
      <c r="C508" s="2">
        <f t="shared" si="7"/>
        <v>0</v>
      </c>
    </row>
    <row r="509" spans="2:3" x14ac:dyDescent="0.25">
      <c r="B509" t="s">
        <v>407</v>
      </c>
      <c r="C509" s="2">
        <f t="shared" si="7"/>
        <v>0</v>
      </c>
    </row>
    <row r="510" spans="2:3" x14ac:dyDescent="0.25">
      <c r="B510" t="s">
        <v>408</v>
      </c>
      <c r="C510" s="2">
        <f t="shared" si="7"/>
        <v>0</v>
      </c>
    </row>
    <row r="511" spans="2:3" x14ac:dyDescent="0.25">
      <c r="B511" t="s">
        <v>408</v>
      </c>
      <c r="C511" s="2">
        <f t="shared" si="7"/>
        <v>0</v>
      </c>
    </row>
    <row r="512" spans="2:3" x14ac:dyDescent="0.25">
      <c r="B512" t="s">
        <v>408</v>
      </c>
      <c r="C512" s="2">
        <f t="shared" si="7"/>
        <v>0</v>
      </c>
    </row>
    <row r="513" spans="2:3" x14ac:dyDescent="0.25">
      <c r="B513" t="s">
        <v>408</v>
      </c>
      <c r="C513" s="2">
        <f t="shared" si="7"/>
        <v>0</v>
      </c>
    </row>
    <row r="514" spans="2:3" x14ac:dyDescent="0.25">
      <c r="B514" t="s">
        <v>409</v>
      </c>
      <c r="C514" s="2">
        <f t="shared" si="7"/>
        <v>0</v>
      </c>
    </row>
    <row r="515" spans="2:3" x14ac:dyDescent="0.25">
      <c r="B515" t="s">
        <v>409</v>
      </c>
      <c r="C515" s="2">
        <f t="shared" ref="C515:C578" si="8">IFERROR(MATCH("*"&amp;B515,A$1:A$460,),0)</f>
        <v>0</v>
      </c>
    </row>
    <row r="516" spans="2:3" x14ac:dyDescent="0.25">
      <c r="B516" t="s">
        <v>409</v>
      </c>
      <c r="C516" s="2">
        <f t="shared" si="8"/>
        <v>0</v>
      </c>
    </row>
    <row r="517" spans="2:3" x14ac:dyDescent="0.25">
      <c r="B517" t="s">
        <v>409</v>
      </c>
      <c r="C517" s="2">
        <f t="shared" si="8"/>
        <v>0</v>
      </c>
    </row>
    <row r="518" spans="2:3" x14ac:dyDescent="0.25">
      <c r="B518" t="s">
        <v>410</v>
      </c>
      <c r="C518" s="2">
        <f t="shared" si="8"/>
        <v>0</v>
      </c>
    </row>
    <row r="519" spans="2:3" x14ac:dyDescent="0.25">
      <c r="B519" t="s">
        <v>410</v>
      </c>
      <c r="C519" s="2">
        <f t="shared" si="8"/>
        <v>0</v>
      </c>
    </row>
    <row r="520" spans="2:3" x14ac:dyDescent="0.25">
      <c r="B520" t="s">
        <v>410</v>
      </c>
      <c r="C520" s="2">
        <f t="shared" si="8"/>
        <v>0</v>
      </c>
    </row>
    <row r="521" spans="2:3" x14ac:dyDescent="0.25">
      <c r="B521" t="s">
        <v>410</v>
      </c>
      <c r="C521" s="2">
        <f t="shared" si="8"/>
        <v>0</v>
      </c>
    </row>
    <row r="522" spans="2:3" x14ac:dyDescent="0.25">
      <c r="B522" t="s">
        <v>411</v>
      </c>
      <c r="C522" s="2">
        <f t="shared" si="8"/>
        <v>0</v>
      </c>
    </row>
    <row r="523" spans="2:3" x14ac:dyDescent="0.25">
      <c r="B523" t="s">
        <v>411</v>
      </c>
      <c r="C523" s="2">
        <f t="shared" si="8"/>
        <v>0</v>
      </c>
    </row>
    <row r="524" spans="2:3" x14ac:dyDescent="0.25">
      <c r="B524" t="s">
        <v>411</v>
      </c>
      <c r="C524" s="2">
        <f t="shared" si="8"/>
        <v>0</v>
      </c>
    </row>
    <row r="525" spans="2:3" x14ac:dyDescent="0.25">
      <c r="B525" t="s">
        <v>411</v>
      </c>
      <c r="C525" s="2">
        <f t="shared" si="8"/>
        <v>0</v>
      </c>
    </row>
    <row r="526" spans="2:3" x14ac:dyDescent="0.25">
      <c r="B526" t="s">
        <v>412</v>
      </c>
      <c r="C526" s="2">
        <f t="shared" si="8"/>
        <v>0</v>
      </c>
    </row>
    <row r="527" spans="2:3" x14ac:dyDescent="0.25">
      <c r="B527" t="s">
        <v>412</v>
      </c>
      <c r="C527" s="2">
        <f t="shared" si="8"/>
        <v>0</v>
      </c>
    </row>
    <row r="528" spans="2:3" x14ac:dyDescent="0.25">
      <c r="B528" t="s">
        <v>413</v>
      </c>
      <c r="C528" s="2">
        <f t="shared" si="8"/>
        <v>0</v>
      </c>
    </row>
    <row r="529" spans="2:3" x14ac:dyDescent="0.25">
      <c r="B529" t="s">
        <v>413</v>
      </c>
      <c r="C529" s="2">
        <f t="shared" si="8"/>
        <v>0</v>
      </c>
    </row>
    <row r="530" spans="2:3" x14ac:dyDescent="0.25">
      <c r="B530" t="s">
        <v>413</v>
      </c>
      <c r="C530" s="2">
        <f t="shared" si="8"/>
        <v>0</v>
      </c>
    </row>
    <row r="531" spans="2:3" x14ac:dyDescent="0.25">
      <c r="B531" t="s">
        <v>414</v>
      </c>
      <c r="C531" s="2">
        <f t="shared" si="8"/>
        <v>0</v>
      </c>
    </row>
    <row r="532" spans="2:3" x14ac:dyDescent="0.25">
      <c r="B532" t="s">
        <v>415</v>
      </c>
      <c r="C532" s="2">
        <f t="shared" si="8"/>
        <v>0</v>
      </c>
    </row>
    <row r="533" spans="2:3" x14ac:dyDescent="0.25">
      <c r="B533" t="s">
        <v>415</v>
      </c>
      <c r="C533" s="2">
        <f t="shared" si="8"/>
        <v>0</v>
      </c>
    </row>
    <row r="534" spans="2:3" x14ac:dyDescent="0.25">
      <c r="B534" t="s">
        <v>415</v>
      </c>
      <c r="C534" s="2">
        <f t="shared" si="8"/>
        <v>0</v>
      </c>
    </row>
    <row r="535" spans="2:3" x14ac:dyDescent="0.25">
      <c r="B535" t="s">
        <v>416</v>
      </c>
      <c r="C535" s="2">
        <f t="shared" si="8"/>
        <v>0</v>
      </c>
    </row>
    <row r="536" spans="2:3" x14ac:dyDescent="0.25">
      <c r="B536" t="s">
        <v>416</v>
      </c>
      <c r="C536" s="2">
        <f t="shared" si="8"/>
        <v>0</v>
      </c>
    </row>
    <row r="537" spans="2:3" x14ac:dyDescent="0.25">
      <c r="B537" t="s">
        <v>416</v>
      </c>
      <c r="C537" s="2">
        <f t="shared" si="8"/>
        <v>0</v>
      </c>
    </row>
    <row r="538" spans="2:3" x14ac:dyDescent="0.25">
      <c r="B538" t="s">
        <v>417</v>
      </c>
      <c r="C538" s="2">
        <f t="shared" si="8"/>
        <v>0</v>
      </c>
    </row>
    <row r="539" spans="2:3" x14ac:dyDescent="0.25">
      <c r="B539" t="s">
        <v>417</v>
      </c>
      <c r="C539" s="2">
        <f t="shared" si="8"/>
        <v>0</v>
      </c>
    </row>
    <row r="540" spans="2:3" x14ac:dyDescent="0.25">
      <c r="B540" t="s">
        <v>417</v>
      </c>
      <c r="C540" s="2">
        <f t="shared" si="8"/>
        <v>0</v>
      </c>
    </row>
    <row r="541" spans="2:3" x14ac:dyDescent="0.25">
      <c r="B541" t="s">
        <v>418</v>
      </c>
      <c r="C541" s="2">
        <f t="shared" si="8"/>
        <v>0</v>
      </c>
    </row>
    <row r="542" spans="2:3" x14ac:dyDescent="0.25">
      <c r="B542" t="s">
        <v>418</v>
      </c>
      <c r="C542" s="2">
        <f t="shared" si="8"/>
        <v>0</v>
      </c>
    </row>
    <row r="543" spans="2:3" x14ac:dyDescent="0.25">
      <c r="B543" t="s">
        <v>418</v>
      </c>
      <c r="C543" s="2">
        <f t="shared" si="8"/>
        <v>0</v>
      </c>
    </row>
    <row r="544" spans="2:3" x14ac:dyDescent="0.25">
      <c r="B544" t="s">
        <v>418</v>
      </c>
      <c r="C544" s="2">
        <f t="shared" si="8"/>
        <v>0</v>
      </c>
    </row>
    <row r="545" spans="2:3" x14ac:dyDescent="0.25">
      <c r="B545" t="s">
        <v>419</v>
      </c>
      <c r="C545" s="2">
        <f t="shared" si="8"/>
        <v>0</v>
      </c>
    </row>
    <row r="546" spans="2:3" x14ac:dyDescent="0.25">
      <c r="B546" t="s">
        <v>419</v>
      </c>
      <c r="C546" s="2">
        <f t="shared" si="8"/>
        <v>0</v>
      </c>
    </row>
    <row r="547" spans="2:3" x14ac:dyDescent="0.25">
      <c r="B547" t="s">
        <v>419</v>
      </c>
      <c r="C547" s="2">
        <f t="shared" si="8"/>
        <v>0</v>
      </c>
    </row>
    <row r="548" spans="2:3" x14ac:dyDescent="0.25">
      <c r="B548" t="s">
        <v>419</v>
      </c>
      <c r="C548" s="2">
        <f t="shared" si="8"/>
        <v>0</v>
      </c>
    </row>
    <row r="549" spans="2:3" x14ac:dyDescent="0.25">
      <c r="B549" t="s">
        <v>420</v>
      </c>
      <c r="C549" s="2">
        <f t="shared" si="8"/>
        <v>0</v>
      </c>
    </row>
    <row r="550" spans="2:3" x14ac:dyDescent="0.25">
      <c r="B550" t="s">
        <v>420</v>
      </c>
      <c r="C550" s="2">
        <f t="shared" si="8"/>
        <v>0</v>
      </c>
    </row>
    <row r="551" spans="2:3" x14ac:dyDescent="0.25">
      <c r="B551" t="s">
        <v>420</v>
      </c>
      <c r="C551" s="2">
        <f t="shared" si="8"/>
        <v>0</v>
      </c>
    </row>
    <row r="552" spans="2:3" x14ac:dyDescent="0.25">
      <c r="B552" t="s">
        <v>421</v>
      </c>
      <c r="C552" s="2">
        <f t="shared" si="8"/>
        <v>0</v>
      </c>
    </row>
    <row r="553" spans="2:3" x14ac:dyDescent="0.25">
      <c r="B553" t="s">
        <v>421</v>
      </c>
      <c r="C553" s="2">
        <f t="shared" si="8"/>
        <v>0</v>
      </c>
    </row>
    <row r="554" spans="2:3" x14ac:dyDescent="0.25">
      <c r="B554" t="s">
        <v>421</v>
      </c>
      <c r="C554" s="2">
        <f t="shared" si="8"/>
        <v>0</v>
      </c>
    </row>
    <row r="555" spans="2:3" x14ac:dyDescent="0.25">
      <c r="B555" t="s">
        <v>422</v>
      </c>
      <c r="C555" s="2">
        <f t="shared" si="8"/>
        <v>0</v>
      </c>
    </row>
    <row r="556" spans="2:3" x14ac:dyDescent="0.25">
      <c r="B556" t="s">
        <v>422</v>
      </c>
      <c r="C556" s="2">
        <f t="shared" si="8"/>
        <v>0</v>
      </c>
    </row>
    <row r="557" spans="2:3" x14ac:dyDescent="0.25">
      <c r="B557" t="s">
        <v>422</v>
      </c>
      <c r="C557" s="2">
        <f t="shared" si="8"/>
        <v>0</v>
      </c>
    </row>
    <row r="558" spans="2:3" x14ac:dyDescent="0.25">
      <c r="B558" t="s">
        <v>423</v>
      </c>
      <c r="C558" s="2">
        <f t="shared" si="8"/>
        <v>0</v>
      </c>
    </row>
    <row r="559" spans="2:3" x14ac:dyDescent="0.25">
      <c r="B559" t="s">
        <v>423</v>
      </c>
      <c r="C559" s="2">
        <f t="shared" si="8"/>
        <v>0</v>
      </c>
    </row>
    <row r="560" spans="2:3" x14ac:dyDescent="0.25">
      <c r="B560" t="s">
        <v>423</v>
      </c>
      <c r="C560" s="2">
        <f t="shared" si="8"/>
        <v>0</v>
      </c>
    </row>
    <row r="561" spans="2:3" x14ac:dyDescent="0.25">
      <c r="B561" t="s">
        <v>423</v>
      </c>
      <c r="C561" s="2">
        <f t="shared" si="8"/>
        <v>0</v>
      </c>
    </row>
    <row r="562" spans="2:3" x14ac:dyDescent="0.25">
      <c r="B562" t="s">
        <v>424</v>
      </c>
      <c r="C562" s="2">
        <f t="shared" si="8"/>
        <v>0</v>
      </c>
    </row>
    <row r="563" spans="2:3" x14ac:dyDescent="0.25">
      <c r="B563" t="s">
        <v>424</v>
      </c>
      <c r="C563" s="2">
        <f t="shared" si="8"/>
        <v>0</v>
      </c>
    </row>
    <row r="564" spans="2:3" x14ac:dyDescent="0.25">
      <c r="B564" t="s">
        <v>424</v>
      </c>
      <c r="C564" s="2">
        <f t="shared" si="8"/>
        <v>0</v>
      </c>
    </row>
    <row r="565" spans="2:3" x14ac:dyDescent="0.25">
      <c r="B565" t="s">
        <v>425</v>
      </c>
      <c r="C565" s="2">
        <f t="shared" si="8"/>
        <v>0</v>
      </c>
    </row>
    <row r="566" spans="2:3" x14ac:dyDescent="0.25">
      <c r="B566" t="s">
        <v>426</v>
      </c>
      <c r="C566" s="2">
        <f t="shared" si="8"/>
        <v>0</v>
      </c>
    </row>
    <row r="567" spans="2:3" x14ac:dyDescent="0.25">
      <c r="B567" t="s">
        <v>427</v>
      </c>
      <c r="C567" s="2">
        <f t="shared" si="8"/>
        <v>0</v>
      </c>
    </row>
    <row r="568" spans="2:3" x14ac:dyDescent="0.25">
      <c r="B568" t="s">
        <v>428</v>
      </c>
      <c r="C568" s="2">
        <f t="shared" si="8"/>
        <v>332</v>
      </c>
    </row>
    <row r="569" spans="2:3" x14ac:dyDescent="0.25">
      <c r="B569" t="s">
        <v>429</v>
      </c>
      <c r="C569" s="2">
        <f t="shared" si="8"/>
        <v>0</v>
      </c>
    </row>
    <row r="570" spans="2:3" x14ac:dyDescent="0.25">
      <c r="B570" t="s">
        <v>430</v>
      </c>
      <c r="C570" s="2">
        <f t="shared" si="8"/>
        <v>354</v>
      </c>
    </row>
    <row r="571" spans="2:3" x14ac:dyDescent="0.25">
      <c r="B571" t="s">
        <v>431</v>
      </c>
      <c r="C571" s="2">
        <f t="shared" si="8"/>
        <v>340</v>
      </c>
    </row>
    <row r="572" spans="2:3" x14ac:dyDescent="0.25">
      <c r="B572" t="s">
        <v>432</v>
      </c>
      <c r="C572" s="2">
        <f t="shared" si="8"/>
        <v>0</v>
      </c>
    </row>
    <row r="573" spans="2:3" x14ac:dyDescent="0.25">
      <c r="B573" t="s">
        <v>433</v>
      </c>
      <c r="C573" s="2">
        <f t="shared" si="8"/>
        <v>78</v>
      </c>
    </row>
    <row r="574" spans="2:3" x14ac:dyDescent="0.25">
      <c r="B574" t="s">
        <v>434</v>
      </c>
      <c r="C574" s="2">
        <f t="shared" si="8"/>
        <v>110</v>
      </c>
    </row>
    <row r="575" spans="2:3" x14ac:dyDescent="0.25">
      <c r="B575" t="s">
        <v>435</v>
      </c>
      <c r="C575" s="2">
        <f t="shared" si="8"/>
        <v>0</v>
      </c>
    </row>
    <row r="576" spans="2:3" x14ac:dyDescent="0.25">
      <c r="B576" t="s">
        <v>436</v>
      </c>
      <c r="C576" s="2">
        <f t="shared" si="8"/>
        <v>0</v>
      </c>
    </row>
    <row r="577" spans="2:3" x14ac:dyDescent="0.25">
      <c r="B577" t="s">
        <v>437</v>
      </c>
      <c r="C577" s="2">
        <f t="shared" si="8"/>
        <v>41</v>
      </c>
    </row>
    <row r="578" spans="2:3" x14ac:dyDescent="0.25">
      <c r="B578" t="s">
        <v>438</v>
      </c>
      <c r="C578" s="2">
        <f t="shared" si="8"/>
        <v>431</v>
      </c>
    </row>
    <row r="579" spans="2:3" x14ac:dyDescent="0.25">
      <c r="B579" t="s">
        <v>439</v>
      </c>
      <c r="C579" s="2">
        <f t="shared" ref="C579:C642" si="9">IFERROR(MATCH("*"&amp;B579,A$1:A$460,),0)</f>
        <v>105</v>
      </c>
    </row>
    <row r="580" spans="2:3" x14ac:dyDescent="0.25">
      <c r="B580" t="s">
        <v>440</v>
      </c>
      <c r="C580" s="2">
        <f t="shared" si="9"/>
        <v>233</v>
      </c>
    </row>
    <row r="581" spans="2:3" x14ac:dyDescent="0.25">
      <c r="B581" t="s">
        <v>441</v>
      </c>
      <c r="C581" s="2">
        <f t="shared" si="9"/>
        <v>82</v>
      </c>
    </row>
    <row r="582" spans="2:3" x14ac:dyDescent="0.25">
      <c r="B582" t="s">
        <v>442</v>
      </c>
      <c r="C582" s="2">
        <f t="shared" si="9"/>
        <v>313</v>
      </c>
    </row>
    <row r="583" spans="2:3" x14ac:dyDescent="0.25">
      <c r="B583" t="s">
        <v>443</v>
      </c>
      <c r="C583" s="2">
        <f t="shared" si="9"/>
        <v>0</v>
      </c>
    </row>
    <row r="584" spans="2:3" x14ac:dyDescent="0.25">
      <c r="B584" t="s">
        <v>444</v>
      </c>
      <c r="C584" s="2">
        <f t="shared" si="9"/>
        <v>154</v>
      </c>
    </row>
    <row r="585" spans="2:3" x14ac:dyDescent="0.25">
      <c r="B585" t="s">
        <v>445</v>
      </c>
      <c r="C585" s="2">
        <f t="shared" si="9"/>
        <v>0</v>
      </c>
    </row>
    <row r="586" spans="2:3" x14ac:dyDescent="0.25">
      <c r="B586" t="s">
        <v>446</v>
      </c>
      <c r="C586" s="2">
        <f t="shared" si="9"/>
        <v>371</v>
      </c>
    </row>
    <row r="587" spans="2:3" x14ac:dyDescent="0.25">
      <c r="B587" t="s">
        <v>447</v>
      </c>
      <c r="C587" s="2">
        <f t="shared" si="9"/>
        <v>315</v>
      </c>
    </row>
    <row r="588" spans="2:3" x14ac:dyDescent="0.25">
      <c r="B588" t="s">
        <v>448</v>
      </c>
      <c r="C588" s="2">
        <f t="shared" si="9"/>
        <v>0</v>
      </c>
    </row>
    <row r="589" spans="2:3" x14ac:dyDescent="0.25">
      <c r="B589" t="s">
        <v>448</v>
      </c>
      <c r="C589" s="2">
        <f t="shared" si="9"/>
        <v>0</v>
      </c>
    </row>
    <row r="590" spans="2:3" x14ac:dyDescent="0.25">
      <c r="B590" t="s">
        <v>449</v>
      </c>
      <c r="C590" s="2">
        <f t="shared" si="9"/>
        <v>0</v>
      </c>
    </row>
    <row r="591" spans="2:3" x14ac:dyDescent="0.25">
      <c r="B591" t="s">
        <v>450</v>
      </c>
      <c r="C591" s="2">
        <f t="shared" si="9"/>
        <v>145</v>
      </c>
    </row>
    <row r="592" spans="2:3" x14ac:dyDescent="0.25">
      <c r="B592" t="s">
        <v>451</v>
      </c>
      <c r="C592" s="2">
        <f t="shared" si="9"/>
        <v>321</v>
      </c>
    </row>
    <row r="593" spans="2:3" x14ac:dyDescent="0.25">
      <c r="B593" t="s">
        <v>452</v>
      </c>
      <c r="C593" s="2">
        <f t="shared" si="9"/>
        <v>0</v>
      </c>
    </row>
    <row r="594" spans="2:3" x14ac:dyDescent="0.25">
      <c r="B594" t="s">
        <v>453</v>
      </c>
      <c r="C594" s="2">
        <f t="shared" si="9"/>
        <v>0</v>
      </c>
    </row>
    <row r="595" spans="2:3" x14ac:dyDescent="0.25">
      <c r="B595" t="s">
        <v>454</v>
      </c>
      <c r="C595" s="2">
        <f t="shared" si="9"/>
        <v>293</v>
      </c>
    </row>
    <row r="596" spans="2:3" x14ac:dyDescent="0.25">
      <c r="B596" t="s">
        <v>455</v>
      </c>
      <c r="C596" s="2">
        <f t="shared" si="9"/>
        <v>101</v>
      </c>
    </row>
    <row r="597" spans="2:3" x14ac:dyDescent="0.25">
      <c r="B597" t="s">
        <v>456</v>
      </c>
      <c r="C597" s="2">
        <f t="shared" si="9"/>
        <v>162</v>
      </c>
    </row>
    <row r="598" spans="2:3" x14ac:dyDescent="0.25">
      <c r="B598" t="s">
        <v>457</v>
      </c>
      <c r="C598" s="2">
        <f t="shared" si="9"/>
        <v>0</v>
      </c>
    </row>
    <row r="599" spans="2:3" x14ac:dyDescent="0.25">
      <c r="B599" t="s">
        <v>457</v>
      </c>
      <c r="C599" s="2">
        <f t="shared" si="9"/>
        <v>0</v>
      </c>
    </row>
    <row r="600" spans="2:3" x14ac:dyDescent="0.25">
      <c r="B600" t="s">
        <v>457</v>
      </c>
      <c r="C600" s="2">
        <f t="shared" si="9"/>
        <v>0</v>
      </c>
    </row>
    <row r="601" spans="2:3" x14ac:dyDescent="0.25">
      <c r="B601" t="s">
        <v>458</v>
      </c>
      <c r="C601" s="2">
        <f t="shared" si="9"/>
        <v>0</v>
      </c>
    </row>
    <row r="602" spans="2:3" x14ac:dyDescent="0.25">
      <c r="B602" t="s">
        <v>458</v>
      </c>
      <c r="C602" s="2">
        <f t="shared" si="9"/>
        <v>0</v>
      </c>
    </row>
    <row r="603" spans="2:3" x14ac:dyDescent="0.25">
      <c r="B603" t="s">
        <v>458</v>
      </c>
      <c r="C603" s="2">
        <f t="shared" si="9"/>
        <v>0</v>
      </c>
    </row>
    <row r="604" spans="2:3" x14ac:dyDescent="0.25">
      <c r="B604" t="s">
        <v>458</v>
      </c>
      <c r="C604" s="2">
        <f t="shared" si="9"/>
        <v>0</v>
      </c>
    </row>
    <row r="605" spans="2:3" x14ac:dyDescent="0.25">
      <c r="B605" t="s">
        <v>458</v>
      </c>
      <c r="C605" s="2">
        <f t="shared" si="9"/>
        <v>0</v>
      </c>
    </row>
    <row r="606" spans="2:3" x14ac:dyDescent="0.25">
      <c r="B606" t="s">
        <v>458</v>
      </c>
      <c r="C606" s="2">
        <f t="shared" si="9"/>
        <v>0</v>
      </c>
    </row>
    <row r="607" spans="2:3" x14ac:dyDescent="0.25">
      <c r="B607" t="s">
        <v>458</v>
      </c>
      <c r="C607" s="2">
        <f t="shared" si="9"/>
        <v>0</v>
      </c>
    </row>
    <row r="608" spans="2:3" x14ac:dyDescent="0.25">
      <c r="B608" t="s">
        <v>458</v>
      </c>
      <c r="C608" s="2">
        <f t="shared" si="9"/>
        <v>0</v>
      </c>
    </row>
    <row r="609" spans="2:3" x14ac:dyDescent="0.25">
      <c r="B609" t="s">
        <v>458</v>
      </c>
      <c r="C609" s="2">
        <f t="shared" si="9"/>
        <v>0</v>
      </c>
    </row>
    <row r="610" spans="2:3" x14ac:dyDescent="0.25">
      <c r="B610" t="s">
        <v>458</v>
      </c>
      <c r="C610" s="2">
        <f t="shared" si="9"/>
        <v>0</v>
      </c>
    </row>
    <row r="611" spans="2:3" x14ac:dyDescent="0.25">
      <c r="B611" t="s">
        <v>458</v>
      </c>
      <c r="C611" s="2">
        <f t="shared" si="9"/>
        <v>0</v>
      </c>
    </row>
    <row r="612" spans="2:3" x14ac:dyDescent="0.25">
      <c r="B612" t="s">
        <v>458</v>
      </c>
      <c r="C612" s="2">
        <f t="shared" si="9"/>
        <v>0</v>
      </c>
    </row>
    <row r="613" spans="2:3" x14ac:dyDescent="0.25">
      <c r="B613" t="s">
        <v>458</v>
      </c>
      <c r="C613" s="2">
        <f t="shared" si="9"/>
        <v>0</v>
      </c>
    </row>
    <row r="614" spans="2:3" x14ac:dyDescent="0.25">
      <c r="B614" t="s">
        <v>458</v>
      </c>
      <c r="C614" s="2">
        <f t="shared" si="9"/>
        <v>0</v>
      </c>
    </row>
    <row r="615" spans="2:3" x14ac:dyDescent="0.25">
      <c r="B615" t="s">
        <v>458</v>
      </c>
      <c r="C615" s="2">
        <f t="shared" si="9"/>
        <v>0</v>
      </c>
    </row>
    <row r="616" spans="2:3" x14ac:dyDescent="0.25">
      <c r="B616" t="s">
        <v>458</v>
      </c>
      <c r="C616" s="2">
        <f t="shared" si="9"/>
        <v>0</v>
      </c>
    </row>
    <row r="617" spans="2:3" x14ac:dyDescent="0.25">
      <c r="B617" t="s">
        <v>458</v>
      </c>
      <c r="C617" s="2">
        <f t="shared" si="9"/>
        <v>0</v>
      </c>
    </row>
    <row r="618" spans="2:3" x14ac:dyDescent="0.25">
      <c r="B618" t="s">
        <v>458</v>
      </c>
      <c r="C618" s="2">
        <f t="shared" si="9"/>
        <v>0</v>
      </c>
    </row>
    <row r="619" spans="2:3" x14ac:dyDescent="0.25">
      <c r="B619" t="s">
        <v>458</v>
      </c>
      <c r="C619" s="2">
        <f t="shared" si="9"/>
        <v>0</v>
      </c>
    </row>
    <row r="620" spans="2:3" x14ac:dyDescent="0.25">
      <c r="B620" t="s">
        <v>459</v>
      </c>
      <c r="C620" s="2">
        <f t="shared" si="9"/>
        <v>0</v>
      </c>
    </row>
    <row r="621" spans="2:3" x14ac:dyDescent="0.25">
      <c r="B621" t="s">
        <v>459</v>
      </c>
      <c r="C621" s="2">
        <f t="shared" si="9"/>
        <v>0</v>
      </c>
    </row>
    <row r="622" spans="2:3" x14ac:dyDescent="0.25">
      <c r="B622" t="s">
        <v>459</v>
      </c>
      <c r="C622" s="2">
        <f t="shared" si="9"/>
        <v>0</v>
      </c>
    </row>
    <row r="623" spans="2:3" x14ac:dyDescent="0.25">
      <c r="B623" t="s">
        <v>459</v>
      </c>
      <c r="C623" s="2">
        <f t="shared" si="9"/>
        <v>0</v>
      </c>
    </row>
    <row r="624" spans="2:3" x14ac:dyDescent="0.25">
      <c r="B624" t="s">
        <v>459</v>
      </c>
      <c r="C624" s="2">
        <f t="shared" si="9"/>
        <v>0</v>
      </c>
    </row>
    <row r="625" spans="2:3" x14ac:dyDescent="0.25">
      <c r="B625" t="s">
        <v>459</v>
      </c>
      <c r="C625" s="2">
        <f t="shared" si="9"/>
        <v>0</v>
      </c>
    </row>
    <row r="626" spans="2:3" x14ac:dyDescent="0.25">
      <c r="B626" t="s">
        <v>459</v>
      </c>
      <c r="C626" s="2">
        <f t="shared" si="9"/>
        <v>0</v>
      </c>
    </row>
    <row r="627" spans="2:3" x14ac:dyDescent="0.25">
      <c r="B627" t="s">
        <v>459</v>
      </c>
      <c r="C627" s="2">
        <f t="shared" si="9"/>
        <v>0</v>
      </c>
    </row>
    <row r="628" spans="2:3" x14ac:dyDescent="0.25">
      <c r="B628" t="s">
        <v>459</v>
      </c>
      <c r="C628" s="2">
        <f t="shared" si="9"/>
        <v>0</v>
      </c>
    </row>
    <row r="629" spans="2:3" x14ac:dyDescent="0.25">
      <c r="B629" t="s">
        <v>460</v>
      </c>
      <c r="C629" s="2">
        <f t="shared" si="9"/>
        <v>0</v>
      </c>
    </row>
    <row r="630" spans="2:3" x14ac:dyDescent="0.25">
      <c r="B630" t="s">
        <v>461</v>
      </c>
      <c r="C630" s="2">
        <f t="shared" si="9"/>
        <v>0</v>
      </c>
    </row>
    <row r="631" spans="2:3" x14ac:dyDescent="0.25">
      <c r="B631" t="s">
        <v>461</v>
      </c>
      <c r="C631" s="2">
        <f t="shared" si="9"/>
        <v>0</v>
      </c>
    </row>
    <row r="632" spans="2:3" x14ac:dyDescent="0.25">
      <c r="B632" t="s">
        <v>462</v>
      </c>
      <c r="C632" s="2">
        <f t="shared" si="9"/>
        <v>0</v>
      </c>
    </row>
    <row r="633" spans="2:3" x14ac:dyDescent="0.25">
      <c r="B633" t="s">
        <v>462</v>
      </c>
      <c r="C633" s="2">
        <f t="shared" si="9"/>
        <v>0</v>
      </c>
    </row>
    <row r="634" spans="2:3" x14ac:dyDescent="0.25">
      <c r="B634" t="s">
        <v>462</v>
      </c>
      <c r="C634" s="2">
        <f t="shared" si="9"/>
        <v>0</v>
      </c>
    </row>
    <row r="635" spans="2:3" x14ac:dyDescent="0.25">
      <c r="B635" t="s">
        <v>462</v>
      </c>
      <c r="C635" s="2">
        <f t="shared" si="9"/>
        <v>0</v>
      </c>
    </row>
    <row r="636" spans="2:3" x14ac:dyDescent="0.25">
      <c r="B636" t="s">
        <v>462</v>
      </c>
      <c r="C636" s="2">
        <f t="shared" si="9"/>
        <v>0</v>
      </c>
    </row>
    <row r="637" spans="2:3" x14ac:dyDescent="0.25">
      <c r="B637" t="s">
        <v>462</v>
      </c>
      <c r="C637" s="2">
        <f t="shared" si="9"/>
        <v>0</v>
      </c>
    </row>
    <row r="638" spans="2:3" x14ac:dyDescent="0.25">
      <c r="B638" t="s">
        <v>462</v>
      </c>
      <c r="C638" s="2">
        <f t="shared" si="9"/>
        <v>0</v>
      </c>
    </row>
    <row r="639" spans="2:3" x14ac:dyDescent="0.25">
      <c r="B639" t="s">
        <v>462</v>
      </c>
      <c r="C639" s="2">
        <f t="shared" si="9"/>
        <v>0</v>
      </c>
    </row>
    <row r="640" spans="2:3" x14ac:dyDescent="0.25">
      <c r="B640" t="s">
        <v>462</v>
      </c>
      <c r="C640" s="2">
        <f t="shared" si="9"/>
        <v>0</v>
      </c>
    </row>
    <row r="641" spans="2:3" x14ac:dyDescent="0.25">
      <c r="B641" t="s">
        <v>462</v>
      </c>
      <c r="C641" s="2">
        <f t="shared" si="9"/>
        <v>0</v>
      </c>
    </row>
    <row r="642" spans="2:3" x14ac:dyDescent="0.25">
      <c r="B642" t="s">
        <v>462</v>
      </c>
      <c r="C642" s="2">
        <f t="shared" si="9"/>
        <v>0</v>
      </c>
    </row>
    <row r="643" spans="2:3" x14ac:dyDescent="0.25">
      <c r="B643" t="s">
        <v>462</v>
      </c>
      <c r="C643" s="2">
        <f t="shared" ref="C643:C706" si="10">IFERROR(MATCH("*"&amp;B643,A$1:A$460,),0)</f>
        <v>0</v>
      </c>
    </row>
    <row r="644" spans="2:3" x14ac:dyDescent="0.25">
      <c r="B644" t="s">
        <v>462</v>
      </c>
      <c r="C644" s="2">
        <f t="shared" si="10"/>
        <v>0</v>
      </c>
    </row>
    <row r="645" spans="2:3" x14ac:dyDescent="0.25">
      <c r="B645" t="s">
        <v>462</v>
      </c>
      <c r="C645" s="2">
        <f t="shared" si="10"/>
        <v>0</v>
      </c>
    </row>
    <row r="646" spans="2:3" x14ac:dyDescent="0.25">
      <c r="B646" t="s">
        <v>462</v>
      </c>
      <c r="C646" s="2">
        <f t="shared" si="10"/>
        <v>0</v>
      </c>
    </row>
    <row r="647" spans="2:3" x14ac:dyDescent="0.25">
      <c r="B647" t="s">
        <v>462</v>
      </c>
      <c r="C647" s="2">
        <f t="shared" si="10"/>
        <v>0</v>
      </c>
    </row>
    <row r="648" spans="2:3" x14ac:dyDescent="0.25">
      <c r="B648" t="s">
        <v>462</v>
      </c>
      <c r="C648" s="2">
        <f t="shared" si="10"/>
        <v>0</v>
      </c>
    </row>
    <row r="649" spans="2:3" x14ac:dyDescent="0.25">
      <c r="B649" t="s">
        <v>462</v>
      </c>
      <c r="C649" s="2">
        <f t="shared" si="10"/>
        <v>0</v>
      </c>
    </row>
    <row r="650" spans="2:3" x14ac:dyDescent="0.25">
      <c r="B650" t="s">
        <v>462</v>
      </c>
      <c r="C650" s="2">
        <f t="shared" si="10"/>
        <v>0</v>
      </c>
    </row>
    <row r="651" spans="2:3" x14ac:dyDescent="0.25">
      <c r="B651" t="s">
        <v>463</v>
      </c>
      <c r="C651" s="2">
        <f t="shared" si="10"/>
        <v>0</v>
      </c>
    </row>
    <row r="652" spans="2:3" x14ac:dyDescent="0.25">
      <c r="B652" t="s">
        <v>463</v>
      </c>
      <c r="C652" s="2">
        <f t="shared" si="10"/>
        <v>0</v>
      </c>
    </row>
    <row r="653" spans="2:3" x14ac:dyDescent="0.25">
      <c r="B653" t="s">
        <v>463</v>
      </c>
      <c r="C653" s="2">
        <f t="shared" si="10"/>
        <v>0</v>
      </c>
    </row>
    <row r="654" spans="2:3" x14ac:dyDescent="0.25">
      <c r="B654" t="s">
        <v>463</v>
      </c>
      <c r="C654" s="2">
        <f t="shared" si="10"/>
        <v>0</v>
      </c>
    </row>
    <row r="655" spans="2:3" x14ac:dyDescent="0.25">
      <c r="B655" t="s">
        <v>463</v>
      </c>
      <c r="C655" s="2">
        <f t="shared" si="10"/>
        <v>0</v>
      </c>
    </row>
    <row r="656" spans="2:3" x14ac:dyDescent="0.25">
      <c r="B656" t="s">
        <v>463</v>
      </c>
      <c r="C656" s="2">
        <f t="shared" si="10"/>
        <v>0</v>
      </c>
    </row>
    <row r="657" spans="2:3" x14ac:dyDescent="0.25">
      <c r="B657" t="s">
        <v>463</v>
      </c>
      <c r="C657" s="2">
        <f t="shared" si="10"/>
        <v>0</v>
      </c>
    </row>
    <row r="658" spans="2:3" x14ac:dyDescent="0.25">
      <c r="B658" t="s">
        <v>463</v>
      </c>
      <c r="C658" s="2">
        <f t="shared" si="10"/>
        <v>0</v>
      </c>
    </row>
    <row r="659" spans="2:3" x14ac:dyDescent="0.25">
      <c r="B659" t="s">
        <v>463</v>
      </c>
      <c r="C659" s="2">
        <f t="shared" si="10"/>
        <v>0</v>
      </c>
    </row>
    <row r="660" spans="2:3" x14ac:dyDescent="0.25">
      <c r="B660" t="s">
        <v>463</v>
      </c>
      <c r="C660" s="2">
        <f t="shared" si="10"/>
        <v>0</v>
      </c>
    </row>
    <row r="661" spans="2:3" x14ac:dyDescent="0.25">
      <c r="B661" t="s">
        <v>463</v>
      </c>
      <c r="C661" s="2">
        <f t="shared" si="10"/>
        <v>0</v>
      </c>
    </row>
    <row r="662" spans="2:3" x14ac:dyDescent="0.25">
      <c r="B662" t="s">
        <v>463</v>
      </c>
      <c r="C662" s="2">
        <f t="shared" si="10"/>
        <v>0</v>
      </c>
    </row>
    <row r="663" spans="2:3" x14ac:dyDescent="0.25">
      <c r="B663" t="s">
        <v>463</v>
      </c>
      <c r="C663" s="2">
        <f t="shared" si="10"/>
        <v>0</v>
      </c>
    </row>
    <row r="664" spans="2:3" x14ac:dyDescent="0.25">
      <c r="B664" t="s">
        <v>464</v>
      </c>
      <c r="C664" s="2">
        <f t="shared" si="10"/>
        <v>0</v>
      </c>
    </row>
    <row r="665" spans="2:3" x14ac:dyDescent="0.25">
      <c r="B665" t="s">
        <v>464</v>
      </c>
      <c r="C665" s="2">
        <f t="shared" si="10"/>
        <v>0</v>
      </c>
    </row>
    <row r="666" spans="2:3" x14ac:dyDescent="0.25">
      <c r="B666" t="s">
        <v>464</v>
      </c>
      <c r="C666" s="2">
        <f t="shared" si="10"/>
        <v>0</v>
      </c>
    </row>
    <row r="667" spans="2:3" x14ac:dyDescent="0.25">
      <c r="B667" t="s">
        <v>464</v>
      </c>
      <c r="C667" s="2">
        <f t="shared" si="10"/>
        <v>0</v>
      </c>
    </row>
    <row r="668" spans="2:3" x14ac:dyDescent="0.25">
      <c r="B668" t="s">
        <v>464</v>
      </c>
      <c r="C668" s="2">
        <f t="shared" si="10"/>
        <v>0</v>
      </c>
    </row>
    <row r="669" spans="2:3" x14ac:dyDescent="0.25">
      <c r="B669" t="s">
        <v>464</v>
      </c>
      <c r="C669" s="2">
        <f t="shared" si="10"/>
        <v>0</v>
      </c>
    </row>
    <row r="670" spans="2:3" x14ac:dyDescent="0.25">
      <c r="B670" t="s">
        <v>464</v>
      </c>
      <c r="C670" s="2">
        <f t="shared" si="10"/>
        <v>0</v>
      </c>
    </row>
    <row r="671" spans="2:3" x14ac:dyDescent="0.25">
      <c r="B671" t="s">
        <v>464</v>
      </c>
      <c r="C671" s="2">
        <f t="shared" si="10"/>
        <v>0</v>
      </c>
    </row>
    <row r="672" spans="2:3" x14ac:dyDescent="0.25">
      <c r="B672" t="s">
        <v>464</v>
      </c>
      <c r="C672" s="2">
        <f t="shared" si="10"/>
        <v>0</v>
      </c>
    </row>
    <row r="673" spans="2:3" x14ac:dyDescent="0.25">
      <c r="B673" t="s">
        <v>464</v>
      </c>
      <c r="C673" s="2">
        <f t="shared" si="10"/>
        <v>0</v>
      </c>
    </row>
    <row r="674" spans="2:3" x14ac:dyDescent="0.25">
      <c r="B674" t="s">
        <v>464</v>
      </c>
      <c r="C674" s="2">
        <f t="shared" si="10"/>
        <v>0</v>
      </c>
    </row>
    <row r="675" spans="2:3" x14ac:dyDescent="0.25">
      <c r="B675" t="s">
        <v>464</v>
      </c>
      <c r="C675" s="2">
        <f t="shared" si="10"/>
        <v>0</v>
      </c>
    </row>
    <row r="676" spans="2:3" x14ac:dyDescent="0.25">
      <c r="B676" t="s">
        <v>465</v>
      </c>
      <c r="C676" s="2">
        <f t="shared" si="10"/>
        <v>0</v>
      </c>
    </row>
    <row r="677" spans="2:3" x14ac:dyDescent="0.25">
      <c r="B677" t="s">
        <v>465</v>
      </c>
      <c r="C677" s="2">
        <f t="shared" si="10"/>
        <v>0</v>
      </c>
    </row>
    <row r="678" spans="2:3" x14ac:dyDescent="0.25">
      <c r="B678" t="s">
        <v>465</v>
      </c>
      <c r="C678" s="2">
        <f t="shared" si="10"/>
        <v>0</v>
      </c>
    </row>
    <row r="679" spans="2:3" x14ac:dyDescent="0.25">
      <c r="B679" t="s">
        <v>465</v>
      </c>
      <c r="C679" s="2">
        <f t="shared" si="10"/>
        <v>0</v>
      </c>
    </row>
    <row r="680" spans="2:3" x14ac:dyDescent="0.25">
      <c r="B680" t="s">
        <v>465</v>
      </c>
      <c r="C680" s="2">
        <f t="shared" si="10"/>
        <v>0</v>
      </c>
    </row>
    <row r="681" spans="2:3" x14ac:dyDescent="0.25">
      <c r="B681" t="s">
        <v>465</v>
      </c>
      <c r="C681" s="2">
        <f t="shared" si="10"/>
        <v>0</v>
      </c>
    </row>
    <row r="682" spans="2:3" x14ac:dyDescent="0.25">
      <c r="B682" t="s">
        <v>465</v>
      </c>
      <c r="C682" s="2">
        <f t="shared" si="10"/>
        <v>0</v>
      </c>
    </row>
    <row r="683" spans="2:3" x14ac:dyDescent="0.25">
      <c r="B683" t="s">
        <v>465</v>
      </c>
      <c r="C683" s="2">
        <f t="shared" si="10"/>
        <v>0</v>
      </c>
    </row>
    <row r="684" spans="2:3" x14ac:dyDescent="0.25">
      <c r="B684" t="s">
        <v>465</v>
      </c>
      <c r="C684" s="2">
        <f t="shared" si="10"/>
        <v>0</v>
      </c>
    </row>
    <row r="685" spans="2:3" x14ac:dyDescent="0.25">
      <c r="B685" t="s">
        <v>465</v>
      </c>
      <c r="C685" s="2">
        <f t="shared" si="10"/>
        <v>0</v>
      </c>
    </row>
    <row r="686" spans="2:3" x14ac:dyDescent="0.25">
      <c r="B686" t="s">
        <v>465</v>
      </c>
      <c r="C686" s="2">
        <f t="shared" si="10"/>
        <v>0</v>
      </c>
    </row>
    <row r="687" spans="2:3" x14ac:dyDescent="0.25">
      <c r="B687" t="s">
        <v>465</v>
      </c>
      <c r="C687" s="2">
        <f t="shared" si="10"/>
        <v>0</v>
      </c>
    </row>
    <row r="688" spans="2:3" x14ac:dyDescent="0.25">
      <c r="B688" t="s">
        <v>465</v>
      </c>
      <c r="C688" s="2">
        <f t="shared" si="10"/>
        <v>0</v>
      </c>
    </row>
    <row r="689" spans="2:3" x14ac:dyDescent="0.25">
      <c r="B689" t="s">
        <v>465</v>
      </c>
      <c r="C689" s="2">
        <f t="shared" si="10"/>
        <v>0</v>
      </c>
    </row>
    <row r="690" spans="2:3" x14ac:dyDescent="0.25">
      <c r="B690" t="s">
        <v>465</v>
      </c>
      <c r="C690" s="2">
        <f t="shared" si="10"/>
        <v>0</v>
      </c>
    </row>
    <row r="691" spans="2:3" x14ac:dyDescent="0.25">
      <c r="B691" t="s">
        <v>465</v>
      </c>
      <c r="C691" s="2">
        <f t="shared" si="10"/>
        <v>0</v>
      </c>
    </row>
    <row r="692" spans="2:3" x14ac:dyDescent="0.25">
      <c r="B692" t="s">
        <v>465</v>
      </c>
      <c r="C692" s="2">
        <f t="shared" si="10"/>
        <v>0</v>
      </c>
    </row>
    <row r="693" spans="2:3" x14ac:dyDescent="0.25">
      <c r="B693" t="s">
        <v>465</v>
      </c>
      <c r="C693" s="2">
        <f t="shared" si="10"/>
        <v>0</v>
      </c>
    </row>
    <row r="694" spans="2:3" x14ac:dyDescent="0.25">
      <c r="B694" t="s">
        <v>465</v>
      </c>
      <c r="C694" s="2">
        <f t="shared" si="10"/>
        <v>0</v>
      </c>
    </row>
    <row r="695" spans="2:3" x14ac:dyDescent="0.25">
      <c r="B695" t="s">
        <v>466</v>
      </c>
      <c r="C695" s="2">
        <f t="shared" si="10"/>
        <v>0</v>
      </c>
    </row>
    <row r="696" spans="2:3" x14ac:dyDescent="0.25">
      <c r="B696" t="s">
        <v>466</v>
      </c>
      <c r="C696" s="2">
        <f t="shared" si="10"/>
        <v>0</v>
      </c>
    </row>
    <row r="697" spans="2:3" x14ac:dyDescent="0.25">
      <c r="B697" t="s">
        <v>466</v>
      </c>
      <c r="C697" s="2">
        <f t="shared" si="10"/>
        <v>0</v>
      </c>
    </row>
    <row r="698" spans="2:3" x14ac:dyDescent="0.25">
      <c r="B698" t="s">
        <v>466</v>
      </c>
      <c r="C698" s="2">
        <f t="shared" si="10"/>
        <v>0</v>
      </c>
    </row>
    <row r="699" spans="2:3" x14ac:dyDescent="0.25">
      <c r="B699" t="s">
        <v>466</v>
      </c>
      <c r="C699" s="2">
        <f t="shared" si="10"/>
        <v>0</v>
      </c>
    </row>
    <row r="700" spans="2:3" x14ac:dyDescent="0.25">
      <c r="B700" t="s">
        <v>466</v>
      </c>
      <c r="C700" s="2">
        <f t="shared" si="10"/>
        <v>0</v>
      </c>
    </row>
    <row r="701" spans="2:3" x14ac:dyDescent="0.25">
      <c r="B701" t="s">
        <v>466</v>
      </c>
      <c r="C701" s="2">
        <f t="shared" si="10"/>
        <v>0</v>
      </c>
    </row>
    <row r="702" spans="2:3" x14ac:dyDescent="0.25">
      <c r="B702" t="s">
        <v>467</v>
      </c>
      <c r="C702" s="2">
        <f t="shared" si="10"/>
        <v>0</v>
      </c>
    </row>
    <row r="703" spans="2:3" x14ac:dyDescent="0.25">
      <c r="B703" t="s">
        <v>467</v>
      </c>
      <c r="C703" s="2">
        <f t="shared" si="10"/>
        <v>0</v>
      </c>
    </row>
    <row r="704" spans="2:3" x14ac:dyDescent="0.25">
      <c r="B704" t="s">
        <v>467</v>
      </c>
      <c r="C704" s="2">
        <f t="shared" si="10"/>
        <v>0</v>
      </c>
    </row>
    <row r="705" spans="2:3" x14ac:dyDescent="0.25">
      <c r="B705" t="s">
        <v>467</v>
      </c>
      <c r="C705" s="2">
        <f t="shared" si="10"/>
        <v>0</v>
      </c>
    </row>
    <row r="706" spans="2:3" x14ac:dyDescent="0.25">
      <c r="B706" t="s">
        <v>467</v>
      </c>
      <c r="C706" s="2">
        <f t="shared" si="10"/>
        <v>0</v>
      </c>
    </row>
    <row r="707" spans="2:3" x14ac:dyDescent="0.25">
      <c r="B707" t="s">
        <v>467</v>
      </c>
      <c r="C707" s="2">
        <f t="shared" ref="C707:C770" si="11">IFERROR(MATCH("*"&amp;B707,A$1:A$460,),0)</f>
        <v>0</v>
      </c>
    </row>
    <row r="708" spans="2:3" x14ac:dyDescent="0.25">
      <c r="B708" t="s">
        <v>468</v>
      </c>
      <c r="C708" s="2">
        <f t="shared" si="11"/>
        <v>0</v>
      </c>
    </row>
    <row r="709" spans="2:3" x14ac:dyDescent="0.25">
      <c r="B709" t="s">
        <v>468</v>
      </c>
      <c r="C709" s="2">
        <f t="shared" si="11"/>
        <v>0</v>
      </c>
    </row>
    <row r="710" spans="2:3" x14ac:dyDescent="0.25">
      <c r="B710" t="s">
        <v>468</v>
      </c>
      <c r="C710" s="2">
        <f t="shared" si="11"/>
        <v>0</v>
      </c>
    </row>
    <row r="711" spans="2:3" x14ac:dyDescent="0.25">
      <c r="B711" t="s">
        <v>468</v>
      </c>
      <c r="C711" s="2">
        <f t="shared" si="11"/>
        <v>0</v>
      </c>
    </row>
    <row r="712" spans="2:3" x14ac:dyDescent="0.25">
      <c r="B712" t="s">
        <v>468</v>
      </c>
      <c r="C712" s="2">
        <f t="shared" si="11"/>
        <v>0</v>
      </c>
    </row>
    <row r="713" spans="2:3" x14ac:dyDescent="0.25">
      <c r="B713" t="s">
        <v>468</v>
      </c>
      <c r="C713" s="2">
        <f t="shared" si="11"/>
        <v>0</v>
      </c>
    </row>
    <row r="714" spans="2:3" x14ac:dyDescent="0.25">
      <c r="B714" t="s">
        <v>468</v>
      </c>
      <c r="C714" s="2">
        <f t="shared" si="11"/>
        <v>0</v>
      </c>
    </row>
    <row r="715" spans="2:3" x14ac:dyDescent="0.25">
      <c r="B715" t="s">
        <v>468</v>
      </c>
      <c r="C715" s="2">
        <f t="shared" si="11"/>
        <v>0</v>
      </c>
    </row>
    <row r="716" spans="2:3" x14ac:dyDescent="0.25">
      <c r="B716" t="s">
        <v>468</v>
      </c>
      <c r="C716" s="2">
        <f t="shared" si="11"/>
        <v>0</v>
      </c>
    </row>
    <row r="717" spans="2:3" x14ac:dyDescent="0.25">
      <c r="B717" t="s">
        <v>468</v>
      </c>
      <c r="C717" s="2">
        <f t="shared" si="11"/>
        <v>0</v>
      </c>
    </row>
    <row r="718" spans="2:3" x14ac:dyDescent="0.25">
      <c r="B718" t="s">
        <v>468</v>
      </c>
      <c r="C718" s="2">
        <f t="shared" si="11"/>
        <v>0</v>
      </c>
    </row>
    <row r="719" spans="2:3" x14ac:dyDescent="0.25">
      <c r="B719" t="s">
        <v>468</v>
      </c>
      <c r="C719" s="2">
        <f t="shared" si="11"/>
        <v>0</v>
      </c>
    </row>
    <row r="720" spans="2:3" x14ac:dyDescent="0.25">
      <c r="B720" t="s">
        <v>468</v>
      </c>
      <c r="C720" s="2">
        <f t="shared" si="11"/>
        <v>0</v>
      </c>
    </row>
    <row r="721" spans="2:3" x14ac:dyDescent="0.25">
      <c r="B721" t="s">
        <v>468</v>
      </c>
      <c r="C721" s="2">
        <f t="shared" si="11"/>
        <v>0</v>
      </c>
    </row>
    <row r="722" spans="2:3" x14ac:dyDescent="0.25">
      <c r="B722" t="s">
        <v>468</v>
      </c>
      <c r="C722" s="2">
        <f t="shared" si="11"/>
        <v>0</v>
      </c>
    </row>
    <row r="723" spans="2:3" x14ac:dyDescent="0.25">
      <c r="B723" t="s">
        <v>468</v>
      </c>
      <c r="C723" s="2">
        <f t="shared" si="11"/>
        <v>0</v>
      </c>
    </row>
    <row r="724" spans="2:3" x14ac:dyDescent="0.25">
      <c r="B724" t="s">
        <v>468</v>
      </c>
      <c r="C724" s="2">
        <f t="shared" si="11"/>
        <v>0</v>
      </c>
    </row>
    <row r="725" spans="2:3" x14ac:dyDescent="0.25">
      <c r="B725" t="s">
        <v>468</v>
      </c>
      <c r="C725" s="2">
        <f t="shared" si="11"/>
        <v>0</v>
      </c>
    </row>
    <row r="726" spans="2:3" x14ac:dyDescent="0.25">
      <c r="B726" t="s">
        <v>468</v>
      </c>
      <c r="C726" s="2">
        <f t="shared" si="11"/>
        <v>0</v>
      </c>
    </row>
    <row r="727" spans="2:3" x14ac:dyDescent="0.25">
      <c r="B727" t="s">
        <v>469</v>
      </c>
      <c r="C727" s="2">
        <f t="shared" si="11"/>
        <v>0</v>
      </c>
    </row>
    <row r="728" spans="2:3" x14ac:dyDescent="0.25">
      <c r="B728" t="s">
        <v>469</v>
      </c>
      <c r="C728" s="2">
        <f t="shared" si="11"/>
        <v>0</v>
      </c>
    </row>
    <row r="729" spans="2:3" x14ac:dyDescent="0.25">
      <c r="B729" t="s">
        <v>469</v>
      </c>
      <c r="C729" s="2">
        <f t="shared" si="11"/>
        <v>0</v>
      </c>
    </row>
    <row r="730" spans="2:3" x14ac:dyDescent="0.25">
      <c r="B730" t="s">
        <v>469</v>
      </c>
      <c r="C730" s="2">
        <f t="shared" si="11"/>
        <v>0</v>
      </c>
    </row>
    <row r="731" spans="2:3" x14ac:dyDescent="0.25">
      <c r="B731" t="s">
        <v>469</v>
      </c>
      <c r="C731" s="2">
        <f t="shared" si="11"/>
        <v>0</v>
      </c>
    </row>
    <row r="732" spans="2:3" x14ac:dyDescent="0.25">
      <c r="B732" t="s">
        <v>469</v>
      </c>
      <c r="C732" s="2">
        <f t="shared" si="11"/>
        <v>0</v>
      </c>
    </row>
    <row r="733" spans="2:3" x14ac:dyDescent="0.25">
      <c r="B733" t="s">
        <v>469</v>
      </c>
      <c r="C733" s="2">
        <f t="shared" si="11"/>
        <v>0</v>
      </c>
    </row>
    <row r="734" spans="2:3" x14ac:dyDescent="0.25">
      <c r="B734" t="s">
        <v>469</v>
      </c>
      <c r="C734" s="2">
        <f t="shared" si="11"/>
        <v>0</v>
      </c>
    </row>
    <row r="735" spans="2:3" x14ac:dyDescent="0.25">
      <c r="B735" t="s">
        <v>469</v>
      </c>
      <c r="C735" s="2">
        <f t="shared" si="11"/>
        <v>0</v>
      </c>
    </row>
    <row r="736" spans="2:3" x14ac:dyDescent="0.25">
      <c r="B736" t="s">
        <v>469</v>
      </c>
      <c r="C736" s="2">
        <f t="shared" si="11"/>
        <v>0</v>
      </c>
    </row>
    <row r="737" spans="2:3" x14ac:dyDescent="0.25">
      <c r="B737" t="s">
        <v>469</v>
      </c>
      <c r="C737" s="2">
        <f t="shared" si="11"/>
        <v>0</v>
      </c>
    </row>
    <row r="738" spans="2:3" x14ac:dyDescent="0.25">
      <c r="B738" t="s">
        <v>469</v>
      </c>
      <c r="C738" s="2">
        <f t="shared" si="11"/>
        <v>0</v>
      </c>
    </row>
    <row r="739" spans="2:3" x14ac:dyDescent="0.25">
      <c r="B739" t="s">
        <v>469</v>
      </c>
      <c r="C739" s="2">
        <f t="shared" si="11"/>
        <v>0</v>
      </c>
    </row>
    <row r="740" spans="2:3" x14ac:dyDescent="0.25">
      <c r="B740" t="s">
        <v>469</v>
      </c>
      <c r="C740" s="2">
        <f t="shared" si="11"/>
        <v>0</v>
      </c>
    </row>
    <row r="741" spans="2:3" x14ac:dyDescent="0.25">
      <c r="B741" t="s">
        <v>470</v>
      </c>
      <c r="C741" s="2">
        <f t="shared" si="11"/>
        <v>0</v>
      </c>
    </row>
    <row r="742" spans="2:3" x14ac:dyDescent="0.25">
      <c r="B742" t="s">
        <v>470</v>
      </c>
      <c r="C742" s="2">
        <f t="shared" si="11"/>
        <v>0</v>
      </c>
    </row>
    <row r="743" spans="2:3" x14ac:dyDescent="0.25">
      <c r="B743" t="s">
        <v>470</v>
      </c>
      <c r="C743" s="2">
        <f t="shared" si="11"/>
        <v>0</v>
      </c>
    </row>
    <row r="744" spans="2:3" x14ac:dyDescent="0.25">
      <c r="B744" t="s">
        <v>470</v>
      </c>
      <c r="C744" s="2">
        <f t="shared" si="11"/>
        <v>0</v>
      </c>
    </row>
    <row r="745" spans="2:3" x14ac:dyDescent="0.25">
      <c r="B745" t="s">
        <v>470</v>
      </c>
      <c r="C745" s="2">
        <f t="shared" si="11"/>
        <v>0</v>
      </c>
    </row>
    <row r="746" spans="2:3" x14ac:dyDescent="0.25">
      <c r="B746" t="s">
        <v>470</v>
      </c>
      <c r="C746" s="2">
        <f t="shared" si="11"/>
        <v>0</v>
      </c>
    </row>
    <row r="747" spans="2:3" x14ac:dyDescent="0.25">
      <c r="B747" t="s">
        <v>470</v>
      </c>
      <c r="C747" s="2">
        <f t="shared" si="11"/>
        <v>0</v>
      </c>
    </row>
    <row r="748" spans="2:3" x14ac:dyDescent="0.25">
      <c r="B748" t="s">
        <v>470</v>
      </c>
      <c r="C748" s="2">
        <f t="shared" si="11"/>
        <v>0</v>
      </c>
    </row>
    <row r="749" spans="2:3" x14ac:dyDescent="0.25">
      <c r="B749" t="s">
        <v>470</v>
      </c>
      <c r="C749" s="2">
        <f t="shared" si="11"/>
        <v>0</v>
      </c>
    </row>
    <row r="750" spans="2:3" x14ac:dyDescent="0.25">
      <c r="B750" t="s">
        <v>470</v>
      </c>
      <c r="C750" s="2">
        <f t="shared" si="11"/>
        <v>0</v>
      </c>
    </row>
    <row r="751" spans="2:3" x14ac:dyDescent="0.25">
      <c r="B751" t="s">
        <v>470</v>
      </c>
      <c r="C751" s="2">
        <f t="shared" si="11"/>
        <v>0</v>
      </c>
    </row>
    <row r="752" spans="2:3" x14ac:dyDescent="0.25">
      <c r="B752" t="s">
        <v>470</v>
      </c>
      <c r="C752" s="2">
        <f t="shared" si="11"/>
        <v>0</v>
      </c>
    </row>
    <row r="753" spans="2:3" x14ac:dyDescent="0.25">
      <c r="B753" t="s">
        <v>470</v>
      </c>
      <c r="C753" s="2">
        <f t="shared" si="11"/>
        <v>0</v>
      </c>
    </row>
    <row r="754" spans="2:3" x14ac:dyDescent="0.25">
      <c r="B754" t="s">
        <v>470</v>
      </c>
      <c r="C754" s="2">
        <f t="shared" si="11"/>
        <v>0</v>
      </c>
    </row>
    <row r="755" spans="2:3" x14ac:dyDescent="0.25">
      <c r="B755" t="s">
        <v>471</v>
      </c>
      <c r="C755" s="2">
        <f t="shared" si="11"/>
        <v>0</v>
      </c>
    </row>
    <row r="756" spans="2:3" x14ac:dyDescent="0.25">
      <c r="B756" t="s">
        <v>471</v>
      </c>
      <c r="C756" s="2">
        <f t="shared" si="11"/>
        <v>0</v>
      </c>
    </row>
    <row r="757" spans="2:3" x14ac:dyDescent="0.25">
      <c r="B757" t="s">
        <v>471</v>
      </c>
      <c r="C757" s="2">
        <f t="shared" si="11"/>
        <v>0</v>
      </c>
    </row>
    <row r="758" spans="2:3" x14ac:dyDescent="0.25">
      <c r="B758" t="s">
        <v>471</v>
      </c>
      <c r="C758" s="2">
        <f t="shared" si="11"/>
        <v>0</v>
      </c>
    </row>
    <row r="759" spans="2:3" x14ac:dyDescent="0.25">
      <c r="B759" t="s">
        <v>471</v>
      </c>
      <c r="C759" s="2">
        <f t="shared" si="11"/>
        <v>0</v>
      </c>
    </row>
    <row r="760" spans="2:3" x14ac:dyDescent="0.25">
      <c r="B760" t="s">
        <v>471</v>
      </c>
      <c r="C760" s="2">
        <f t="shared" si="11"/>
        <v>0</v>
      </c>
    </row>
    <row r="761" spans="2:3" x14ac:dyDescent="0.25">
      <c r="B761" t="s">
        <v>471</v>
      </c>
      <c r="C761" s="2">
        <f t="shared" si="11"/>
        <v>0</v>
      </c>
    </row>
    <row r="762" spans="2:3" x14ac:dyDescent="0.25">
      <c r="B762" t="s">
        <v>471</v>
      </c>
      <c r="C762" s="2">
        <f t="shared" si="11"/>
        <v>0</v>
      </c>
    </row>
    <row r="763" spans="2:3" x14ac:dyDescent="0.25">
      <c r="B763" t="s">
        <v>471</v>
      </c>
      <c r="C763" s="2">
        <f t="shared" si="11"/>
        <v>0</v>
      </c>
    </row>
    <row r="764" spans="2:3" x14ac:dyDescent="0.25">
      <c r="B764" t="s">
        <v>471</v>
      </c>
      <c r="C764" s="2">
        <f t="shared" si="11"/>
        <v>0</v>
      </c>
    </row>
    <row r="765" spans="2:3" x14ac:dyDescent="0.25">
      <c r="B765" t="s">
        <v>471</v>
      </c>
      <c r="C765" s="2">
        <f t="shared" si="11"/>
        <v>0</v>
      </c>
    </row>
    <row r="766" spans="2:3" x14ac:dyDescent="0.25">
      <c r="B766" t="s">
        <v>471</v>
      </c>
      <c r="C766" s="2">
        <f t="shared" si="11"/>
        <v>0</v>
      </c>
    </row>
    <row r="767" spans="2:3" x14ac:dyDescent="0.25">
      <c r="B767" t="s">
        <v>471</v>
      </c>
      <c r="C767" s="2">
        <f t="shared" si="11"/>
        <v>0</v>
      </c>
    </row>
    <row r="768" spans="2:3" x14ac:dyDescent="0.25">
      <c r="B768" t="s">
        <v>471</v>
      </c>
      <c r="C768" s="2">
        <f t="shared" si="11"/>
        <v>0</v>
      </c>
    </row>
    <row r="769" spans="2:3" x14ac:dyDescent="0.25">
      <c r="B769" t="s">
        <v>471</v>
      </c>
      <c r="C769" s="2">
        <f t="shared" si="11"/>
        <v>0</v>
      </c>
    </row>
    <row r="770" spans="2:3" x14ac:dyDescent="0.25">
      <c r="B770" t="s">
        <v>471</v>
      </c>
      <c r="C770" s="2">
        <f t="shared" si="11"/>
        <v>0</v>
      </c>
    </row>
    <row r="771" spans="2:3" x14ac:dyDescent="0.25">
      <c r="B771" t="s">
        <v>471</v>
      </c>
      <c r="C771" s="2">
        <f t="shared" ref="C771:C834" si="12">IFERROR(MATCH("*"&amp;B771,A$1:A$460,),0)</f>
        <v>0</v>
      </c>
    </row>
    <row r="772" spans="2:3" x14ac:dyDescent="0.25">
      <c r="B772" t="s">
        <v>471</v>
      </c>
      <c r="C772" s="2">
        <f t="shared" si="12"/>
        <v>0</v>
      </c>
    </row>
    <row r="773" spans="2:3" x14ac:dyDescent="0.25">
      <c r="B773" t="s">
        <v>471</v>
      </c>
      <c r="C773" s="2">
        <f t="shared" si="12"/>
        <v>0</v>
      </c>
    </row>
    <row r="774" spans="2:3" x14ac:dyDescent="0.25">
      <c r="B774" t="s">
        <v>472</v>
      </c>
      <c r="C774" s="2">
        <f t="shared" si="12"/>
        <v>0</v>
      </c>
    </row>
    <row r="775" spans="2:3" x14ac:dyDescent="0.25">
      <c r="B775" t="s">
        <v>472</v>
      </c>
      <c r="C775" s="2">
        <f t="shared" si="12"/>
        <v>0</v>
      </c>
    </row>
    <row r="776" spans="2:3" x14ac:dyDescent="0.25">
      <c r="B776" t="s">
        <v>472</v>
      </c>
      <c r="C776" s="2">
        <f t="shared" si="12"/>
        <v>0</v>
      </c>
    </row>
    <row r="777" spans="2:3" x14ac:dyDescent="0.25">
      <c r="B777" t="s">
        <v>472</v>
      </c>
      <c r="C777" s="2">
        <f t="shared" si="12"/>
        <v>0</v>
      </c>
    </row>
    <row r="778" spans="2:3" x14ac:dyDescent="0.25">
      <c r="B778" t="s">
        <v>472</v>
      </c>
      <c r="C778" s="2">
        <f t="shared" si="12"/>
        <v>0</v>
      </c>
    </row>
    <row r="779" spans="2:3" x14ac:dyDescent="0.25">
      <c r="B779" t="s">
        <v>472</v>
      </c>
      <c r="C779" s="2">
        <f t="shared" si="12"/>
        <v>0</v>
      </c>
    </row>
    <row r="780" spans="2:3" x14ac:dyDescent="0.25">
      <c r="B780" t="s">
        <v>472</v>
      </c>
      <c r="C780" s="2">
        <f t="shared" si="12"/>
        <v>0</v>
      </c>
    </row>
    <row r="781" spans="2:3" x14ac:dyDescent="0.25">
      <c r="B781" t="s">
        <v>472</v>
      </c>
      <c r="C781" s="2">
        <f t="shared" si="12"/>
        <v>0</v>
      </c>
    </row>
    <row r="782" spans="2:3" x14ac:dyDescent="0.25">
      <c r="B782" t="s">
        <v>472</v>
      </c>
      <c r="C782" s="2">
        <f t="shared" si="12"/>
        <v>0</v>
      </c>
    </row>
    <row r="783" spans="2:3" x14ac:dyDescent="0.25">
      <c r="B783" t="s">
        <v>472</v>
      </c>
      <c r="C783" s="2">
        <f t="shared" si="12"/>
        <v>0</v>
      </c>
    </row>
    <row r="784" spans="2:3" x14ac:dyDescent="0.25">
      <c r="B784" t="s">
        <v>472</v>
      </c>
      <c r="C784" s="2">
        <f t="shared" si="12"/>
        <v>0</v>
      </c>
    </row>
    <row r="785" spans="1:3" x14ac:dyDescent="0.25">
      <c r="B785" t="s">
        <v>472</v>
      </c>
      <c r="C785" s="2">
        <f t="shared" si="12"/>
        <v>0</v>
      </c>
    </row>
    <row r="786" spans="1:3" x14ac:dyDescent="0.25">
      <c r="B786" t="s">
        <v>472</v>
      </c>
      <c r="C786" s="2">
        <f t="shared" si="12"/>
        <v>0</v>
      </c>
    </row>
    <row r="787" spans="1:3" x14ac:dyDescent="0.25">
      <c r="B787" t="s">
        <v>472</v>
      </c>
      <c r="C787" s="2">
        <f t="shared" si="12"/>
        <v>0</v>
      </c>
    </row>
    <row r="788" spans="1:3" x14ac:dyDescent="0.25">
      <c r="A788" s="1"/>
      <c r="B788" t="s">
        <v>472</v>
      </c>
      <c r="C788" s="2">
        <f t="shared" si="12"/>
        <v>0</v>
      </c>
    </row>
    <row r="789" spans="1:3" x14ac:dyDescent="0.25">
      <c r="B789" t="s">
        <v>472</v>
      </c>
      <c r="C789" s="2">
        <f t="shared" si="12"/>
        <v>0</v>
      </c>
    </row>
    <row r="790" spans="1:3" x14ac:dyDescent="0.25">
      <c r="B790" t="s">
        <v>472</v>
      </c>
      <c r="C790" s="2">
        <f t="shared" si="12"/>
        <v>0</v>
      </c>
    </row>
    <row r="791" spans="1:3" x14ac:dyDescent="0.25">
      <c r="B791" t="s">
        <v>473</v>
      </c>
      <c r="C791" s="2">
        <f t="shared" si="12"/>
        <v>0</v>
      </c>
    </row>
    <row r="792" spans="1:3" x14ac:dyDescent="0.25">
      <c r="A792" s="1"/>
      <c r="B792" t="s">
        <v>473</v>
      </c>
      <c r="C792" s="2">
        <f t="shared" si="12"/>
        <v>0</v>
      </c>
    </row>
    <row r="793" spans="1:3" x14ac:dyDescent="0.25">
      <c r="A793" s="1"/>
      <c r="B793" t="s">
        <v>473</v>
      </c>
      <c r="C793" s="2">
        <f t="shared" si="12"/>
        <v>0</v>
      </c>
    </row>
    <row r="794" spans="1:3" x14ac:dyDescent="0.25">
      <c r="B794" t="s">
        <v>473</v>
      </c>
      <c r="C794" s="2">
        <f t="shared" si="12"/>
        <v>0</v>
      </c>
    </row>
    <row r="795" spans="1:3" x14ac:dyDescent="0.25">
      <c r="B795" t="s">
        <v>473</v>
      </c>
      <c r="C795" s="2">
        <f t="shared" si="12"/>
        <v>0</v>
      </c>
    </row>
    <row r="796" spans="1:3" x14ac:dyDescent="0.25">
      <c r="B796" t="s">
        <v>473</v>
      </c>
      <c r="C796" s="2">
        <f t="shared" si="12"/>
        <v>0</v>
      </c>
    </row>
    <row r="797" spans="1:3" x14ac:dyDescent="0.25">
      <c r="A797" s="1"/>
      <c r="B797" t="s">
        <v>473</v>
      </c>
      <c r="C797" s="2">
        <f t="shared" si="12"/>
        <v>0</v>
      </c>
    </row>
    <row r="798" spans="1:3" x14ac:dyDescent="0.25">
      <c r="B798" t="s">
        <v>473</v>
      </c>
      <c r="C798" s="2">
        <f t="shared" si="12"/>
        <v>0</v>
      </c>
    </row>
    <row r="799" spans="1:3" x14ac:dyDescent="0.25">
      <c r="A799" s="1"/>
      <c r="B799" t="s">
        <v>473</v>
      </c>
      <c r="C799" s="2">
        <f t="shared" si="12"/>
        <v>0</v>
      </c>
    </row>
    <row r="800" spans="1:3" x14ac:dyDescent="0.25">
      <c r="B800" t="s">
        <v>473</v>
      </c>
      <c r="C800" s="2">
        <f t="shared" si="12"/>
        <v>0</v>
      </c>
    </row>
    <row r="801" spans="1:3" x14ac:dyDescent="0.25">
      <c r="B801" t="s">
        <v>473</v>
      </c>
      <c r="C801" s="2">
        <f t="shared" si="12"/>
        <v>0</v>
      </c>
    </row>
    <row r="802" spans="1:3" x14ac:dyDescent="0.25">
      <c r="B802" t="s">
        <v>473</v>
      </c>
      <c r="C802" s="2">
        <f t="shared" si="12"/>
        <v>0</v>
      </c>
    </row>
    <row r="803" spans="1:3" x14ac:dyDescent="0.25">
      <c r="A803" s="1"/>
      <c r="B803" t="s">
        <v>473</v>
      </c>
      <c r="C803" s="2">
        <f t="shared" si="12"/>
        <v>0</v>
      </c>
    </row>
    <row r="804" spans="1:3" x14ac:dyDescent="0.25">
      <c r="A804" s="1"/>
      <c r="B804" t="s">
        <v>473</v>
      </c>
      <c r="C804" s="2">
        <f t="shared" si="12"/>
        <v>0</v>
      </c>
    </row>
    <row r="805" spans="1:3" x14ac:dyDescent="0.25">
      <c r="A805" s="1"/>
      <c r="B805" t="s">
        <v>473</v>
      </c>
      <c r="C805" s="2">
        <f t="shared" si="12"/>
        <v>0</v>
      </c>
    </row>
    <row r="806" spans="1:3" x14ac:dyDescent="0.25">
      <c r="B806" t="s">
        <v>473</v>
      </c>
      <c r="C806" s="2">
        <f t="shared" si="12"/>
        <v>0</v>
      </c>
    </row>
    <row r="807" spans="1:3" x14ac:dyDescent="0.25">
      <c r="B807" t="s">
        <v>473</v>
      </c>
      <c r="C807" s="2">
        <f t="shared" si="12"/>
        <v>0</v>
      </c>
    </row>
    <row r="808" spans="1:3" x14ac:dyDescent="0.25">
      <c r="B808" t="s">
        <v>474</v>
      </c>
      <c r="C808" s="2">
        <f t="shared" si="12"/>
        <v>0</v>
      </c>
    </row>
    <row r="809" spans="1:3" x14ac:dyDescent="0.25">
      <c r="B809" t="s">
        <v>474</v>
      </c>
      <c r="C809" s="2">
        <f t="shared" si="12"/>
        <v>0</v>
      </c>
    </row>
    <row r="810" spans="1:3" x14ac:dyDescent="0.25">
      <c r="B810" t="s">
        <v>474</v>
      </c>
      <c r="C810" s="2">
        <f t="shared" si="12"/>
        <v>0</v>
      </c>
    </row>
    <row r="811" spans="1:3" x14ac:dyDescent="0.25">
      <c r="B811" t="s">
        <v>474</v>
      </c>
      <c r="C811" s="2">
        <f t="shared" si="12"/>
        <v>0</v>
      </c>
    </row>
    <row r="812" spans="1:3" x14ac:dyDescent="0.25">
      <c r="B812" t="s">
        <v>474</v>
      </c>
      <c r="C812" s="2">
        <f t="shared" si="12"/>
        <v>0</v>
      </c>
    </row>
    <row r="813" spans="1:3" x14ac:dyDescent="0.25">
      <c r="B813" t="s">
        <v>474</v>
      </c>
      <c r="C813" s="2">
        <f t="shared" si="12"/>
        <v>0</v>
      </c>
    </row>
    <row r="814" spans="1:3" x14ac:dyDescent="0.25">
      <c r="B814" t="s">
        <v>474</v>
      </c>
      <c r="C814" s="2">
        <f t="shared" si="12"/>
        <v>0</v>
      </c>
    </row>
    <row r="815" spans="1:3" x14ac:dyDescent="0.25">
      <c r="B815" t="s">
        <v>474</v>
      </c>
      <c r="C815" s="2">
        <f t="shared" si="12"/>
        <v>0</v>
      </c>
    </row>
    <row r="816" spans="1:3" x14ac:dyDescent="0.25">
      <c r="B816" t="s">
        <v>474</v>
      </c>
      <c r="C816" s="2">
        <f t="shared" si="12"/>
        <v>0</v>
      </c>
    </row>
    <row r="817" spans="2:3" x14ac:dyDescent="0.25">
      <c r="B817" t="s">
        <v>474</v>
      </c>
      <c r="C817" s="2">
        <f t="shared" si="12"/>
        <v>0</v>
      </c>
    </row>
    <row r="818" spans="2:3" x14ac:dyDescent="0.25">
      <c r="B818" t="s">
        <v>474</v>
      </c>
      <c r="C818" s="2">
        <f t="shared" si="12"/>
        <v>0</v>
      </c>
    </row>
    <row r="819" spans="2:3" x14ac:dyDescent="0.25">
      <c r="B819" t="s">
        <v>474</v>
      </c>
      <c r="C819" s="2">
        <f t="shared" si="12"/>
        <v>0</v>
      </c>
    </row>
    <row r="820" spans="2:3" x14ac:dyDescent="0.25">
      <c r="B820" t="s">
        <v>474</v>
      </c>
      <c r="C820" s="2">
        <f t="shared" si="12"/>
        <v>0</v>
      </c>
    </row>
    <row r="821" spans="2:3" x14ac:dyDescent="0.25">
      <c r="B821" t="s">
        <v>474</v>
      </c>
      <c r="C821" s="2">
        <f t="shared" si="12"/>
        <v>0</v>
      </c>
    </row>
    <row r="822" spans="2:3" x14ac:dyDescent="0.25">
      <c r="B822" t="s">
        <v>474</v>
      </c>
      <c r="C822" s="2">
        <f t="shared" si="12"/>
        <v>0</v>
      </c>
    </row>
    <row r="823" spans="2:3" x14ac:dyDescent="0.25">
      <c r="B823" t="s">
        <v>475</v>
      </c>
      <c r="C823" s="2">
        <f t="shared" si="12"/>
        <v>0</v>
      </c>
    </row>
    <row r="824" spans="2:3" x14ac:dyDescent="0.25">
      <c r="B824" t="s">
        <v>475</v>
      </c>
      <c r="C824" s="2">
        <f t="shared" si="12"/>
        <v>0</v>
      </c>
    </row>
    <row r="825" spans="2:3" x14ac:dyDescent="0.25">
      <c r="B825" t="s">
        <v>475</v>
      </c>
      <c r="C825" s="2">
        <f t="shared" si="12"/>
        <v>0</v>
      </c>
    </row>
    <row r="826" spans="2:3" x14ac:dyDescent="0.25">
      <c r="B826" t="s">
        <v>475</v>
      </c>
      <c r="C826" s="2">
        <f t="shared" si="12"/>
        <v>0</v>
      </c>
    </row>
    <row r="827" spans="2:3" x14ac:dyDescent="0.25">
      <c r="B827" t="s">
        <v>475</v>
      </c>
      <c r="C827" s="2">
        <f t="shared" si="12"/>
        <v>0</v>
      </c>
    </row>
    <row r="828" spans="2:3" x14ac:dyDescent="0.25">
      <c r="B828" t="s">
        <v>475</v>
      </c>
      <c r="C828" s="2">
        <f t="shared" si="12"/>
        <v>0</v>
      </c>
    </row>
    <row r="829" spans="2:3" x14ac:dyDescent="0.25">
      <c r="B829" t="s">
        <v>475</v>
      </c>
      <c r="C829" s="2">
        <f t="shared" si="12"/>
        <v>0</v>
      </c>
    </row>
    <row r="830" spans="2:3" x14ac:dyDescent="0.25">
      <c r="B830" t="s">
        <v>475</v>
      </c>
      <c r="C830" s="2">
        <f t="shared" si="12"/>
        <v>0</v>
      </c>
    </row>
    <row r="831" spans="2:3" x14ac:dyDescent="0.25">
      <c r="B831" t="s">
        <v>475</v>
      </c>
      <c r="C831" s="2">
        <f t="shared" si="12"/>
        <v>0</v>
      </c>
    </row>
    <row r="832" spans="2:3" x14ac:dyDescent="0.25">
      <c r="B832" t="s">
        <v>475</v>
      </c>
      <c r="C832" s="2">
        <f t="shared" si="12"/>
        <v>0</v>
      </c>
    </row>
    <row r="833" spans="2:3" x14ac:dyDescent="0.25">
      <c r="B833" t="s">
        <v>475</v>
      </c>
      <c r="C833" s="2">
        <f t="shared" si="12"/>
        <v>0</v>
      </c>
    </row>
    <row r="834" spans="2:3" x14ac:dyDescent="0.25">
      <c r="B834" t="s">
        <v>475</v>
      </c>
      <c r="C834" s="2">
        <f t="shared" si="12"/>
        <v>0</v>
      </c>
    </row>
    <row r="835" spans="2:3" x14ac:dyDescent="0.25">
      <c r="B835" t="s">
        <v>475</v>
      </c>
      <c r="C835" s="2">
        <f t="shared" ref="C835:C898" si="13">IFERROR(MATCH("*"&amp;B835,A$1:A$460,),0)</f>
        <v>0</v>
      </c>
    </row>
    <row r="836" spans="2:3" x14ac:dyDescent="0.25">
      <c r="B836" t="s">
        <v>475</v>
      </c>
      <c r="C836" s="2">
        <f t="shared" si="13"/>
        <v>0</v>
      </c>
    </row>
    <row r="837" spans="2:3" x14ac:dyDescent="0.25">
      <c r="B837" t="s">
        <v>475</v>
      </c>
      <c r="C837" s="2">
        <f t="shared" si="13"/>
        <v>0</v>
      </c>
    </row>
    <row r="838" spans="2:3" x14ac:dyDescent="0.25">
      <c r="B838" t="s">
        <v>476</v>
      </c>
      <c r="C838" s="2">
        <f t="shared" si="13"/>
        <v>0</v>
      </c>
    </row>
    <row r="839" spans="2:3" x14ac:dyDescent="0.25">
      <c r="B839" t="s">
        <v>476</v>
      </c>
      <c r="C839" s="2">
        <f t="shared" si="13"/>
        <v>0</v>
      </c>
    </row>
    <row r="840" spans="2:3" x14ac:dyDescent="0.25">
      <c r="B840" t="s">
        <v>476</v>
      </c>
      <c r="C840" s="2">
        <f t="shared" si="13"/>
        <v>0</v>
      </c>
    </row>
    <row r="841" spans="2:3" x14ac:dyDescent="0.25">
      <c r="B841" t="s">
        <v>476</v>
      </c>
      <c r="C841" s="2">
        <f t="shared" si="13"/>
        <v>0</v>
      </c>
    </row>
    <row r="842" spans="2:3" x14ac:dyDescent="0.25">
      <c r="B842" t="s">
        <v>477</v>
      </c>
      <c r="C842" s="2">
        <f t="shared" si="13"/>
        <v>0</v>
      </c>
    </row>
    <row r="843" spans="2:3" x14ac:dyDescent="0.25">
      <c r="B843" t="s">
        <v>477</v>
      </c>
      <c r="C843" s="2">
        <f t="shared" si="13"/>
        <v>0</v>
      </c>
    </row>
    <row r="844" spans="2:3" x14ac:dyDescent="0.25">
      <c r="B844" t="s">
        <v>477</v>
      </c>
      <c r="C844" s="2">
        <f t="shared" si="13"/>
        <v>0</v>
      </c>
    </row>
    <row r="845" spans="2:3" x14ac:dyDescent="0.25">
      <c r="B845" t="s">
        <v>477</v>
      </c>
      <c r="C845" s="2">
        <f t="shared" si="13"/>
        <v>0</v>
      </c>
    </row>
    <row r="846" spans="2:3" x14ac:dyDescent="0.25">
      <c r="B846" t="s">
        <v>477</v>
      </c>
      <c r="C846" s="2">
        <f t="shared" si="13"/>
        <v>0</v>
      </c>
    </row>
    <row r="847" spans="2:3" x14ac:dyDescent="0.25">
      <c r="B847" t="s">
        <v>477</v>
      </c>
      <c r="C847" s="2">
        <f t="shared" si="13"/>
        <v>0</v>
      </c>
    </row>
    <row r="848" spans="2:3" x14ac:dyDescent="0.25">
      <c r="B848" t="s">
        <v>477</v>
      </c>
      <c r="C848" s="2">
        <f t="shared" si="13"/>
        <v>0</v>
      </c>
    </row>
    <row r="849" spans="2:3" x14ac:dyDescent="0.25">
      <c r="B849" t="s">
        <v>477</v>
      </c>
      <c r="C849" s="2">
        <f t="shared" si="13"/>
        <v>0</v>
      </c>
    </row>
    <row r="850" spans="2:3" x14ac:dyDescent="0.25">
      <c r="B850" t="s">
        <v>477</v>
      </c>
      <c r="C850" s="2">
        <f t="shared" si="13"/>
        <v>0</v>
      </c>
    </row>
    <row r="851" spans="2:3" x14ac:dyDescent="0.25">
      <c r="B851" t="s">
        <v>477</v>
      </c>
      <c r="C851" s="2">
        <f t="shared" si="13"/>
        <v>0</v>
      </c>
    </row>
    <row r="852" spans="2:3" x14ac:dyDescent="0.25">
      <c r="B852" t="s">
        <v>477</v>
      </c>
      <c r="C852" s="2">
        <f t="shared" si="13"/>
        <v>0</v>
      </c>
    </row>
    <row r="853" spans="2:3" x14ac:dyDescent="0.25">
      <c r="B853" t="s">
        <v>477</v>
      </c>
      <c r="C853" s="2">
        <f t="shared" si="13"/>
        <v>0</v>
      </c>
    </row>
    <row r="854" spans="2:3" x14ac:dyDescent="0.25">
      <c r="B854" t="s">
        <v>477</v>
      </c>
      <c r="C854" s="2">
        <f t="shared" si="13"/>
        <v>0</v>
      </c>
    </row>
    <row r="855" spans="2:3" x14ac:dyDescent="0.25">
      <c r="B855" t="s">
        <v>477</v>
      </c>
      <c r="C855" s="2">
        <f t="shared" si="13"/>
        <v>0</v>
      </c>
    </row>
    <row r="856" spans="2:3" x14ac:dyDescent="0.25">
      <c r="B856" t="s">
        <v>477</v>
      </c>
      <c r="C856" s="2">
        <f t="shared" si="13"/>
        <v>0</v>
      </c>
    </row>
    <row r="857" spans="2:3" x14ac:dyDescent="0.25">
      <c r="B857" t="s">
        <v>477</v>
      </c>
      <c r="C857" s="2">
        <f t="shared" si="13"/>
        <v>0</v>
      </c>
    </row>
    <row r="858" spans="2:3" x14ac:dyDescent="0.25">
      <c r="B858" t="s">
        <v>478</v>
      </c>
      <c r="C858" s="2">
        <f t="shared" si="13"/>
        <v>0</v>
      </c>
    </row>
    <row r="859" spans="2:3" x14ac:dyDescent="0.25">
      <c r="B859" t="s">
        <v>478</v>
      </c>
      <c r="C859" s="2">
        <f t="shared" si="13"/>
        <v>0</v>
      </c>
    </row>
    <row r="860" spans="2:3" x14ac:dyDescent="0.25">
      <c r="B860" t="s">
        <v>478</v>
      </c>
      <c r="C860" s="2">
        <f t="shared" si="13"/>
        <v>0</v>
      </c>
    </row>
    <row r="861" spans="2:3" x14ac:dyDescent="0.25">
      <c r="B861" t="s">
        <v>478</v>
      </c>
      <c r="C861" s="2">
        <f t="shared" si="13"/>
        <v>0</v>
      </c>
    </row>
    <row r="862" spans="2:3" x14ac:dyDescent="0.25">
      <c r="B862" t="s">
        <v>478</v>
      </c>
      <c r="C862" s="2">
        <f t="shared" si="13"/>
        <v>0</v>
      </c>
    </row>
    <row r="863" spans="2:3" x14ac:dyDescent="0.25">
      <c r="B863" t="s">
        <v>478</v>
      </c>
      <c r="C863" s="2">
        <f t="shared" si="13"/>
        <v>0</v>
      </c>
    </row>
    <row r="864" spans="2:3" x14ac:dyDescent="0.25">
      <c r="B864" t="s">
        <v>478</v>
      </c>
      <c r="C864" s="2">
        <f t="shared" si="13"/>
        <v>0</v>
      </c>
    </row>
    <row r="865" spans="2:3" x14ac:dyDescent="0.25">
      <c r="B865" t="s">
        <v>478</v>
      </c>
      <c r="C865" s="2">
        <f t="shared" si="13"/>
        <v>0</v>
      </c>
    </row>
    <row r="866" spans="2:3" x14ac:dyDescent="0.25">
      <c r="B866" t="s">
        <v>478</v>
      </c>
      <c r="C866" s="2">
        <f t="shared" si="13"/>
        <v>0</v>
      </c>
    </row>
    <row r="867" spans="2:3" x14ac:dyDescent="0.25">
      <c r="B867" t="s">
        <v>478</v>
      </c>
      <c r="C867" s="2">
        <f t="shared" si="13"/>
        <v>0</v>
      </c>
    </row>
    <row r="868" spans="2:3" x14ac:dyDescent="0.25">
      <c r="B868" t="s">
        <v>479</v>
      </c>
      <c r="C868" s="2">
        <f t="shared" si="13"/>
        <v>0</v>
      </c>
    </row>
    <row r="869" spans="2:3" x14ac:dyDescent="0.25">
      <c r="B869" t="s">
        <v>479</v>
      </c>
      <c r="C869" s="2">
        <f t="shared" si="13"/>
        <v>0</v>
      </c>
    </row>
    <row r="870" spans="2:3" x14ac:dyDescent="0.25">
      <c r="B870" t="s">
        <v>479</v>
      </c>
      <c r="C870" s="2">
        <f t="shared" si="13"/>
        <v>0</v>
      </c>
    </row>
    <row r="871" spans="2:3" x14ac:dyDescent="0.25">
      <c r="B871" t="s">
        <v>479</v>
      </c>
      <c r="C871" s="2">
        <f t="shared" si="13"/>
        <v>0</v>
      </c>
    </row>
    <row r="872" spans="2:3" x14ac:dyDescent="0.25">
      <c r="B872" t="s">
        <v>479</v>
      </c>
      <c r="C872" s="2">
        <f t="shared" si="13"/>
        <v>0</v>
      </c>
    </row>
    <row r="873" spans="2:3" x14ac:dyDescent="0.25">
      <c r="B873" t="s">
        <v>479</v>
      </c>
      <c r="C873" s="2">
        <f t="shared" si="13"/>
        <v>0</v>
      </c>
    </row>
    <row r="874" spans="2:3" x14ac:dyDescent="0.25">
      <c r="B874" t="s">
        <v>479</v>
      </c>
      <c r="C874" s="2">
        <f t="shared" si="13"/>
        <v>0</v>
      </c>
    </row>
    <row r="875" spans="2:3" x14ac:dyDescent="0.25">
      <c r="B875" t="s">
        <v>479</v>
      </c>
      <c r="C875" s="2">
        <f t="shared" si="13"/>
        <v>0</v>
      </c>
    </row>
    <row r="876" spans="2:3" x14ac:dyDescent="0.25">
      <c r="B876" t="s">
        <v>479</v>
      </c>
      <c r="C876" s="2">
        <f t="shared" si="13"/>
        <v>0</v>
      </c>
    </row>
    <row r="877" spans="2:3" x14ac:dyDescent="0.25">
      <c r="B877" t="s">
        <v>479</v>
      </c>
      <c r="C877" s="2">
        <f t="shared" si="13"/>
        <v>0</v>
      </c>
    </row>
    <row r="878" spans="2:3" x14ac:dyDescent="0.25">
      <c r="B878" t="s">
        <v>479</v>
      </c>
      <c r="C878" s="2">
        <f t="shared" si="13"/>
        <v>0</v>
      </c>
    </row>
    <row r="879" spans="2:3" x14ac:dyDescent="0.25">
      <c r="B879" t="s">
        <v>480</v>
      </c>
      <c r="C879" s="2">
        <f t="shared" si="13"/>
        <v>0</v>
      </c>
    </row>
    <row r="880" spans="2:3" x14ac:dyDescent="0.25">
      <c r="B880" t="s">
        <v>480</v>
      </c>
      <c r="C880" s="2">
        <f t="shared" si="13"/>
        <v>0</v>
      </c>
    </row>
    <row r="881" spans="2:3" x14ac:dyDescent="0.25">
      <c r="B881" t="s">
        <v>480</v>
      </c>
      <c r="C881" s="2">
        <f t="shared" si="13"/>
        <v>0</v>
      </c>
    </row>
    <row r="882" spans="2:3" x14ac:dyDescent="0.25">
      <c r="B882" t="s">
        <v>480</v>
      </c>
      <c r="C882" s="2">
        <f t="shared" si="13"/>
        <v>0</v>
      </c>
    </row>
    <row r="883" spans="2:3" x14ac:dyDescent="0.25">
      <c r="B883" t="s">
        <v>480</v>
      </c>
      <c r="C883" s="2">
        <f t="shared" si="13"/>
        <v>0</v>
      </c>
    </row>
    <row r="884" spans="2:3" x14ac:dyDescent="0.25">
      <c r="B884" t="s">
        <v>480</v>
      </c>
      <c r="C884" s="2">
        <f t="shared" si="13"/>
        <v>0</v>
      </c>
    </row>
    <row r="885" spans="2:3" x14ac:dyDescent="0.25">
      <c r="B885" t="s">
        <v>480</v>
      </c>
      <c r="C885" s="2">
        <f t="shared" si="13"/>
        <v>0</v>
      </c>
    </row>
    <row r="886" spans="2:3" x14ac:dyDescent="0.25">
      <c r="B886" t="s">
        <v>480</v>
      </c>
      <c r="C886" s="2">
        <f t="shared" si="13"/>
        <v>0</v>
      </c>
    </row>
    <row r="887" spans="2:3" x14ac:dyDescent="0.25">
      <c r="B887" t="s">
        <v>480</v>
      </c>
      <c r="C887" s="2">
        <f t="shared" si="13"/>
        <v>0</v>
      </c>
    </row>
    <row r="888" spans="2:3" x14ac:dyDescent="0.25">
      <c r="B888" t="s">
        <v>480</v>
      </c>
      <c r="C888" s="2">
        <f t="shared" si="13"/>
        <v>0</v>
      </c>
    </row>
    <row r="889" spans="2:3" x14ac:dyDescent="0.25">
      <c r="B889" t="s">
        <v>480</v>
      </c>
      <c r="C889" s="2">
        <f t="shared" si="13"/>
        <v>0</v>
      </c>
    </row>
    <row r="890" spans="2:3" x14ac:dyDescent="0.25">
      <c r="B890" t="s">
        <v>480</v>
      </c>
      <c r="C890" s="2">
        <f t="shared" si="13"/>
        <v>0</v>
      </c>
    </row>
    <row r="891" spans="2:3" x14ac:dyDescent="0.25">
      <c r="B891" t="s">
        <v>480</v>
      </c>
      <c r="C891" s="2">
        <f t="shared" si="13"/>
        <v>0</v>
      </c>
    </row>
    <row r="892" spans="2:3" x14ac:dyDescent="0.25">
      <c r="B892" t="s">
        <v>480</v>
      </c>
      <c r="C892" s="2">
        <f t="shared" si="13"/>
        <v>0</v>
      </c>
    </row>
    <row r="893" spans="2:3" x14ac:dyDescent="0.25">
      <c r="B893" t="s">
        <v>480</v>
      </c>
      <c r="C893" s="2">
        <f t="shared" si="13"/>
        <v>0</v>
      </c>
    </row>
    <row r="894" spans="2:3" x14ac:dyDescent="0.25">
      <c r="B894" t="s">
        <v>481</v>
      </c>
      <c r="C894" s="2">
        <f t="shared" si="13"/>
        <v>0</v>
      </c>
    </row>
    <row r="895" spans="2:3" x14ac:dyDescent="0.25">
      <c r="B895" t="s">
        <v>481</v>
      </c>
      <c r="C895" s="2">
        <f t="shared" si="13"/>
        <v>0</v>
      </c>
    </row>
    <row r="896" spans="2:3" x14ac:dyDescent="0.25">
      <c r="B896" t="s">
        <v>482</v>
      </c>
      <c r="C896" s="2">
        <f t="shared" si="13"/>
        <v>0</v>
      </c>
    </row>
    <row r="897" spans="2:3" x14ac:dyDescent="0.25">
      <c r="B897" t="s">
        <v>482</v>
      </c>
      <c r="C897" s="2">
        <f t="shared" si="13"/>
        <v>0</v>
      </c>
    </row>
    <row r="898" spans="2:3" x14ac:dyDescent="0.25">
      <c r="B898" t="s">
        <v>482</v>
      </c>
      <c r="C898" s="2">
        <f t="shared" si="13"/>
        <v>0</v>
      </c>
    </row>
    <row r="899" spans="2:3" x14ac:dyDescent="0.25">
      <c r="B899" t="s">
        <v>482</v>
      </c>
      <c r="C899" s="2">
        <f t="shared" ref="C899:C962" si="14">IFERROR(MATCH("*"&amp;B899,A$1:A$460,),0)</f>
        <v>0</v>
      </c>
    </row>
    <row r="900" spans="2:3" x14ac:dyDescent="0.25">
      <c r="B900" t="s">
        <v>482</v>
      </c>
      <c r="C900" s="2">
        <f t="shared" si="14"/>
        <v>0</v>
      </c>
    </row>
    <row r="901" spans="2:3" x14ac:dyDescent="0.25">
      <c r="B901" t="s">
        <v>482</v>
      </c>
      <c r="C901" s="2">
        <f t="shared" si="14"/>
        <v>0</v>
      </c>
    </row>
    <row r="902" spans="2:3" x14ac:dyDescent="0.25">
      <c r="B902" t="s">
        <v>483</v>
      </c>
      <c r="C902" s="2">
        <f t="shared" si="14"/>
        <v>0</v>
      </c>
    </row>
    <row r="903" spans="2:3" x14ac:dyDescent="0.25">
      <c r="B903" t="s">
        <v>483</v>
      </c>
      <c r="C903" s="2">
        <f t="shared" si="14"/>
        <v>0</v>
      </c>
    </row>
    <row r="904" spans="2:3" x14ac:dyDescent="0.25">
      <c r="B904" t="s">
        <v>483</v>
      </c>
      <c r="C904" s="2">
        <f t="shared" si="14"/>
        <v>0</v>
      </c>
    </row>
    <row r="905" spans="2:3" x14ac:dyDescent="0.25">
      <c r="B905" t="s">
        <v>483</v>
      </c>
      <c r="C905" s="2">
        <f t="shared" si="14"/>
        <v>0</v>
      </c>
    </row>
    <row r="906" spans="2:3" x14ac:dyDescent="0.25">
      <c r="B906" t="s">
        <v>483</v>
      </c>
      <c r="C906" s="2">
        <f t="shared" si="14"/>
        <v>0</v>
      </c>
    </row>
    <row r="907" spans="2:3" x14ac:dyDescent="0.25">
      <c r="B907" t="s">
        <v>483</v>
      </c>
      <c r="C907" s="2">
        <f t="shared" si="14"/>
        <v>0</v>
      </c>
    </row>
    <row r="908" spans="2:3" x14ac:dyDescent="0.25">
      <c r="B908" t="s">
        <v>484</v>
      </c>
      <c r="C908" s="2">
        <f t="shared" si="14"/>
        <v>0</v>
      </c>
    </row>
    <row r="909" spans="2:3" x14ac:dyDescent="0.25">
      <c r="B909" t="s">
        <v>484</v>
      </c>
      <c r="C909" s="2">
        <f t="shared" si="14"/>
        <v>0</v>
      </c>
    </row>
    <row r="910" spans="2:3" x14ac:dyDescent="0.25">
      <c r="B910" t="s">
        <v>484</v>
      </c>
      <c r="C910" s="2">
        <f t="shared" si="14"/>
        <v>0</v>
      </c>
    </row>
    <row r="911" spans="2:3" x14ac:dyDescent="0.25">
      <c r="B911" t="s">
        <v>484</v>
      </c>
      <c r="C911" s="2">
        <f t="shared" si="14"/>
        <v>0</v>
      </c>
    </row>
    <row r="912" spans="2:3" x14ac:dyDescent="0.25">
      <c r="B912" t="s">
        <v>484</v>
      </c>
      <c r="C912" s="2">
        <f t="shared" si="14"/>
        <v>0</v>
      </c>
    </row>
    <row r="913" spans="2:3" x14ac:dyDescent="0.25">
      <c r="B913" t="s">
        <v>484</v>
      </c>
      <c r="C913" s="2">
        <f t="shared" si="14"/>
        <v>0</v>
      </c>
    </row>
    <row r="914" spans="2:3" x14ac:dyDescent="0.25">
      <c r="B914" t="s">
        <v>484</v>
      </c>
      <c r="C914" s="2">
        <f t="shared" si="14"/>
        <v>0</v>
      </c>
    </row>
    <row r="915" spans="2:3" x14ac:dyDescent="0.25">
      <c r="B915" t="s">
        <v>484</v>
      </c>
      <c r="C915" s="2">
        <f t="shared" si="14"/>
        <v>0</v>
      </c>
    </row>
    <row r="916" spans="2:3" x14ac:dyDescent="0.25">
      <c r="B916" t="s">
        <v>484</v>
      </c>
      <c r="C916" s="2">
        <f t="shared" si="14"/>
        <v>0</v>
      </c>
    </row>
    <row r="917" spans="2:3" x14ac:dyDescent="0.25">
      <c r="B917" t="s">
        <v>484</v>
      </c>
      <c r="C917" s="2">
        <f t="shared" si="14"/>
        <v>0</v>
      </c>
    </row>
    <row r="918" spans="2:3" x14ac:dyDescent="0.25">
      <c r="B918" t="s">
        <v>484</v>
      </c>
      <c r="C918" s="2">
        <f t="shared" si="14"/>
        <v>0</v>
      </c>
    </row>
    <row r="919" spans="2:3" x14ac:dyDescent="0.25">
      <c r="B919" t="s">
        <v>484</v>
      </c>
      <c r="C919" s="2">
        <f t="shared" si="14"/>
        <v>0</v>
      </c>
    </row>
    <row r="920" spans="2:3" x14ac:dyDescent="0.25">
      <c r="B920" t="s">
        <v>484</v>
      </c>
      <c r="C920" s="2">
        <f t="shared" si="14"/>
        <v>0</v>
      </c>
    </row>
    <row r="921" spans="2:3" x14ac:dyDescent="0.25">
      <c r="B921" t="s">
        <v>484</v>
      </c>
      <c r="C921" s="2">
        <f t="shared" si="14"/>
        <v>0</v>
      </c>
    </row>
    <row r="922" spans="2:3" x14ac:dyDescent="0.25">
      <c r="B922" t="s">
        <v>484</v>
      </c>
      <c r="C922" s="2">
        <f t="shared" si="14"/>
        <v>0</v>
      </c>
    </row>
    <row r="923" spans="2:3" x14ac:dyDescent="0.25">
      <c r="B923" t="s">
        <v>484</v>
      </c>
      <c r="C923" s="2">
        <f t="shared" si="14"/>
        <v>0</v>
      </c>
    </row>
    <row r="924" spans="2:3" x14ac:dyDescent="0.25">
      <c r="B924" t="s">
        <v>485</v>
      </c>
      <c r="C924" s="2">
        <f t="shared" si="14"/>
        <v>0</v>
      </c>
    </row>
    <row r="925" spans="2:3" x14ac:dyDescent="0.25">
      <c r="B925" t="s">
        <v>485</v>
      </c>
      <c r="C925" s="2">
        <f t="shared" si="14"/>
        <v>0</v>
      </c>
    </row>
    <row r="926" spans="2:3" x14ac:dyDescent="0.25">
      <c r="B926" t="s">
        <v>485</v>
      </c>
      <c r="C926" s="2">
        <f t="shared" si="14"/>
        <v>0</v>
      </c>
    </row>
    <row r="927" spans="2:3" x14ac:dyDescent="0.25">
      <c r="B927" t="s">
        <v>485</v>
      </c>
      <c r="C927" s="2">
        <f t="shared" si="14"/>
        <v>0</v>
      </c>
    </row>
    <row r="928" spans="2:3" x14ac:dyDescent="0.25">
      <c r="B928" t="s">
        <v>485</v>
      </c>
      <c r="C928" s="2">
        <f t="shared" si="14"/>
        <v>0</v>
      </c>
    </row>
    <row r="929" spans="2:3" x14ac:dyDescent="0.25">
      <c r="B929" t="s">
        <v>485</v>
      </c>
      <c r="C929" s="2">
        <f t="shared" si="14"/>
        <v>0</v>
      </c>
    </row>
    <row r="930" spans="2:3" x14ac:dyDescent="0.25">
      <c r="B930" t="s">
        <v>485</v>
      </c>
      <c r="C930" s="2">
        <f t="shared" si="14"/>
        <v>0</v>
      </c>
    </row>
    <row r="931" spans="2:3" x14ac:dyDescent="0.25">
      <c r="B931" t="s">
        <v>485</v>
      </c>
      <c r="C931" s="2">
        <f t="shared" si="14"/>
        <v>0</v>
      </c>
    </row>
    <row r="932" spans="2:3" x14ac:dyDescent="0.25">
      <c r="B932" t="s">
        <v>485</v>
      </c>
      <c r="C932" s="2">
        <f t="shared" si="14"/>
        <v>0</v>
      </c>
    </row>
    <row r="933" spans="2:3" x14ac:dyDescent="0.25">
      <c r="B933" t="s">
        <v>485</v>
      </c>
      <c r="C933" s="2">
        <f t="shared" si="14"/>
        <v>0</v>
      </c>
    </row>
    <row r="934" spans="2:3" x14ac:dyDescent="0.25">
      <c r="B934" t="s">
        <v>486</v>
      </c>
      <c r="C934" s="2">
        <f t="shared" si="14"/>
        <v>0</v>
      </c>
    </row>
    <row r="935" spans="2:3" x14ac:dyDescent="0.25">
      <c r="B935" t="s">
        <v>486</v>
      </c>
      <c r="C935" s="2">
        <f t="shared" si="14"/>
        <v>0</v>
      </c>
    </row>
    <row r="936" spans="2:3" x14ac:dyDescent="0.25">
      <c r="B936" t="s">
        <v>486</v>
      </c>
      <c r="C936" s="2">
        <f t="shared" si="14"/>
        <v>0</v>
      </c>
    </row>
    <row r="937" spans="2:3" x14ac:dyDescent="0.25">
      <c r="B937" t="s">
        <v>486</v>
      </c>
      <c r="C937" s="2">
        <f t="shared" si="14"/>
        <v>0</v>
      </c>
    </row>
    <row r="938" spans="2:3" x14ac:dyDescent="0.25">
      <c r="B938" t="s">
        <v>486</v>
      </c>
      <c r="C938" s="2">
        <f t="shared" si="14"/>
        <v>0</v>
      </c>
    </row>
    <row r="939" spans="2:3" x14ac:dyDescent="0.25">
      <c r="B939" t="s">
        <v>486</v>
      </c>
      <c r="C939" s="2">
        <f t="shared" si="14"/>
        <v>0</v>
      </c>
    </row>
    <row r="940" spans="2:3" x14ac:dyDescent="0.25">
      <c r="B940" t="s">
        <v>486</v>
      </c>
      <c r="C940" s="2">
        <f t="shared" si="14"/>
        <v>0</v>
      </c>
    </row>
    <row r="941" spans="2:3" x14ac:dyDescent="0.25">
      <c r="B941" t="s">
        <v>486</v>
      </c>
      <c r="C941" s="2">
        <f t="shared" si="14"/>
        <v>0</v>
      </c>
    </row>
    <row r="942" spans="2:3" x14ac:dyDescent="0.25">
      <c r="B942" t="s">
        <v>486</v>
      </c>
      <c r="C942" s="2">
        <f t="shared" si="14"/>
        <v>0</v>
      </c>
    </row>
    <row r="943" spans="2:3" x14ac:dyDescent="0.25">
      <c r="B943" t="s">
        <v>486</v>
      </c>
      <c r="C943" s="2">
        <f t="shared" si="14"/>
        <v>0</v>
      </c>
    </row>
    <row r="944" spans="2:3" x14ac:dyDescent="0.25">
      <c r="B944" t="s">
        <v>487</v>
      </c>
      <c r="C944" s="2">
        <f t="shared" si="14"/>
        <v>0</v>
      </c>
    </row>
    <row r="945" spans="2:3" x14ac:dyDescent="0.25">
      <c r="B945" t="s">
        <v>487</v>
      </c>
      <c r="C945" s="2">
        <f t="shared" si="14"/>
        <v>0</v>
      </c>
    </row>
    <row r="946" spans="2:3" x14ac:dyDescent="0.25">
      <c r="B946" t="s">
        <v>487</v>
      </c>
      <c r="C946" s="2">
        <f t="shared" si="14"/>
        <v>0</v>
      </c>
    </row>
    <row r="947" spans="2:3" x14ac:dyDescent="0.25">
      <c r="B947" t="s">
        <v>487</v>
      </c>
      <c r="C947" s="2">
        <f t="shared" si="14"/>
        <v>0</v>
      </c>
    </row>
    <row r="948" spans="2:3" x14ac:dyDescent="0.25">
      <c r="B948" t="s">
        <v>487</v>
      </c>
      <c r="C948" s="2">
        <f t="shared" si="14"/>
        <v>0</v>
      </c>
    </row>
    <row r="949" spans="2:3" x14ac:dyDescent="0.25">
      <c r="B949" t="s">
        <v>487</v>
      </c>
      <c r="C949" s="2">
        <f t="shared" si="14"/>
        <v>0</v>
      </c>
    </row>
    <row r="950" spans="2:3" x14ac:dyDescent="0.25">
      <c r="B950" t="s">
        <v>487</v>
      </c>
      <c r="C950" s="2">
        <f t="shared" si="14"/>
        <v>0</v>
      </c>
    </row>
    <row r="951" spans="2:3" x14ac:dyDescent="0.25">
      <c r="B951" t="s">
        <v>487</v>
      </c>
      <c r="C951" s="2">
        <f t="shared" si="14"/>
        <v>0</v>
      </c>
    </row>
    <row r="952" spans="2:3" x14ac:dyDescent="0.25">
      <c r="B952" t="s">
        <v>487</v>
      </c>
      <c r="C952" s="2">
        <f t="shared" si="14"/>
        <v>0</v>
      </c>
    </row>
    <row r="953" spans="2:3" x14ac:dyDescent="0.25">
      <c r="B953" t="s">
        <v>487</v>
      </c>
      <c r="C953" s="2">
        <f t="shared" si="14"/>
        <v>0</v>
      </c>
    </row>
    <row r="954" spans="2:3" x14ac:dyDescent="0.25">
      <c r="B954" t="s">
        <v>488</v>
      </c>
      <c r="C954" s="2">
        <f t="shared" si="14"/>
        <v>0</v>
      </c>
    </row>
    <row r="955" spans="2:3" x14ac:dyDescent="0.25">
      <c r="B955" t="s">
        <v>488</v>
      </c>
      <c r="C955" s="2">
        <f t="shared" si="14"/>
        <v>0</v>
      </c>
    </row>
    <row r="956" spans="2:3" x14ac:dyDescent="0.25">
      <c r="B956" t="s">
        <v>488</v>
      </c>
      <c r="C956" s="2">
        <f t="shared" si="14"/>
        <v>0</v>
      </c>
    </row>
    <row r="957" spans="2:3" x14ac:dyDescent="0.25">
      <c r="B957" t="s">
        <v>488</v>
      </c>
      <c r="C957" s="2">
        <f t="shared" si="14"/>
        <v>0</v>
      </c>
    </row>
    <row r="958" spans="2:3" x14ac:dyDescent="0.25">
      <c r="B958" t="s">
        <v>488</v>
      </c>
      <c r="C958" s="2">
        <f t="shared" si="14"/>
        <v>0</v>
      </c>
    </row>
    <row r="959" spans="2:3" x14ac:dyDescent="0.25">
      <c r="B959" t="s">
        <v>488</v>
      </c>
      <c r="C959" s="2">
        <f t="shared" si="14"/>
        <v>0</v>
      </c>
    </row>
    <row r="960" spans="2:3" x14ac:dyDescent="0.25">
      <c r="B960" t="s">
        <v>488</v>
      </c>
      <c r="C960" s="2">
        <f t="shared" si="14"/>
        <v>0</v>
      </c>
    </row>
    <row r="961" spans="2:3" x14ac:dyDescent="0.25">
      <c r="B961" t="s">
        <v>488</v>
      </c>
      <c r="C961" s="2">
        <f t="shared" si="14"/>
        <v>0</v>
      </c>
    </row>
    <row r="962" spans="2:3" x14ac:dyDescent="0.25">
      <c r="B962" t="s">
        <v>488</v>
      </c>
      <c r="C962" s="2">
        <f t="shared" si="14"/>
        <v>0</v>
      </c>
    </row>
    <row r="963" spans="2:3" x14ac:dyDescent="0.25">
      <c r="B963" t="s">
        <v>488</v>
      </c>
      <c r="C963" s="2">
        <f t="shared" ref="C963:C1026" si="15">IFERROR(MATCH("*"&amp;B963,A$1:A$460,),0)</f>
        <v>0</v>
      </c>
    </row>
    <row r="964" spans="2:3" x14ac:dyDescent="0.25">
      <c r="B964" t="s">
        <v>489</v>
      </c>
      <c r="C964" s="2">
        <f t="shared" si="15"/>
        <v>0</v>
      </c>
    </row>
    <row r="965" spans="2:3" x14ac:dyDescent="0.25">
      <c r="B965" t="s">
        <v>489</v>
      </c>
      <c r="C965" s="2">
        <f t="shared" si="15"/>
        <v>0</v>
      </c>
    </row>
    <row r="966" spans="2:3" x14ac:dyDescent="0.25">
      <c r="B966" t="s">
        <v>489</v>
      </c>
      <c r="C966" s="2">
        <f t="shared" si="15"/>
        <v>0</v>
      </c>
    </row>
    <row r="967" spans="2:3" x14ac:dyDescent="0.25">
      <c r="B967" t="s">
        <v>489</v>
      </c>
      <c r="C967" s="2">
        <f t="shared" si="15"/>
        <v>0</v>
      </c>
    </row>
    <row r="968" spans="2:3" x14ac:dyDescent="0.25">
      <c r="B968" t="s">
        <v>489</v>
      </c>
      <c r="C968" s="2">
        <f t="shared" si="15"/>
        <v>0</v>
      </c>
    </row>
    <row r="969" spans="2:3" x14ac:dyDescent="0.25">
      <c r="B969" t="s">
        <v>489</v>
      </c>
      <c r="C969" s="2">
        <f t="shared" si="15"/>
        <v>0</v>
      </c>
    </row>
    <row r="970" spans="2:3" x14ac:dyDescent="0.25">
      <c r="B970" t="s">
        <v>489</v>
      </c>
      <c r="C970" s="2">
        <f t="shared" si="15"/>
        <v>0</v>
      </c>
    </row>
    <row r="971" spans="2:3" x14ac:dyDescent="0.25">
      <c r="B971" t="s">
        <v>489</v>
      </c>
      <c r="C971" s="2">
        <f t="shared" si="15"/>
        <v>0</v>
      </c>
    </row>
    <row r="972" spans="2:3" x14ac:dyDescent="0.25">
      <c r="B972" t="s">
        <v>489</v>
      </c>
      <c r="C972" s="2">
        <f t="shared" si="15"/>
        <v>0</v>
      </c>
    </row>
    <row r="973" spans="2:3" x14ac:dyDescent="0.25">
      <c r="B973" t="s">
        <v>489</v>
      </c>
      <c r="C973" s="2">
        <f t="shared" si="15"/>
        <v>0</v>
      </c>
    </row>
    <row r="974" spans="2:3" x14ac:dyDescent="0.25">
      <c r="B974" t="s">
        <v>490</v>
      </c>
      <c r="C974" s="2">
        <f t="shared" si="15"/>
        <v>0</v>
      </c>
    </row>
    <row r="975" spans="2:3" x14ac:dyDescent="0.25">
      <c r="B975" t="s">
        <v>490</v>
      </c>
      <c r="C975" s="2">
        <f t="shared" si="15"/>
        <v>0</v>
      </c>
    </row>
    <row r="976" spans="2:3" x14ac:dyDescent="0.25">
      <c r="B976" t="s">
        <v>490</v>
      </c>
      <c r="C976" s="2">
        <f t="shared" si="15"/>
        <v>0</v>
      </c>
    </row>
    <row r="977" spans="2:3" x14ac:dyDescent="0.25">
      <c r="B977" t="s">
        <v>490</v>
      </c>
      <c r="C977" s="2">
        <f t="shared" si="15"/>
        <v>0</v>
      </c>
    </row>
    <row r="978" spans="2:3" x14ac:dyDescent="0.25">
      <c r="B978" t="s">
        <v>490</v>
      </c>
      <c r="C978" s="2">
        <f t="shared" si="15"/>
        <v>0</v>
      </c>
    </row>
    <row r="979" spans="2:3" x14ac:dyDescent="0.25">
      <c r="B979" t="s">
        <v>490</v>
      </c>
      <c r="C979" s="2">
        <f t="shared" si="15"/>
        <v>0</v>
      </c>
    </row>
    <row r="980" spans="2:3" x14ac:dyDescent="0.25">
      <c r="B980" t="s">
        <v>490</v>
      </c>
      <c r="C980" s="2">
        <f t="shared" si="15"/>
        <v>0</v>
      </c>
    </row>
    <row r="981" spans="2:3" x14ac:dyDescent="0.25">
      <c r="B981" t="s">
        <v>490</v>
      </c>
      <c r="C981" s="2">
        <f t="shared" si="15"/>
        <v>0</v>
      </c>
    </row>
    <row r="982" spans="2:3" x14ac:dyDescent="0.25">
      <c r="B982" t="s">
        <v>490</v>
      </c>
      <c r="C982" s="2">
        <f t="shared" si="15"/>
        <v>0</v>
      </c>
    </row>
    <row r="983" spans="2:3" x14ac:dyDescent="0.25">
      <c r="B983" t="s">
        <v>490</v>
      </c>
      <c r="C983" s="2">
        <f t="shared" si="15"/>
        <v>0</v>
      </c>
    </row>
    <row r="984" spans="2:3" x14ac:dyDescent="0.25">
      <c r="B984" t="s">
        <v>490</v>
      </c>
      <c r="C984" s="2">
        <f t="shared" si="15"/>
        <v>0</v>
      </c>
    </row>
    <row r="985" spans="2:3" x14ac:dyDescent="0.25">
      <c r="B985" t="s">
        <v>490</v>
      </c>
      <c r="C985" s="2">
        <f t="shared" si="15"/>
        <v>0</v>
      </c>
    </row>
    <row r="986" spans="2:3" x14ac:dyDescent="0.25">
      <c r="B986" t="s">
        <v>490</v>
      </c>
      <c r="C986" s="2">
        <f t="shared" si="15"/>
        <v>0</v>
      </c>
    </row>
    <row r="987" spans="2:3" x14ac:dyDescent="0.25">
      <c r="B987" t="s">
        <v>490</v>
      </c>
      <c r="C987" s="2">
        <f t="shared" si="15"/>
        <v>0</v>
      </c>
    </row>
    <row r="988" spans="2:3" x14ac:dyDescent="0.25">
      <c r="B988" t="s">
        <v>490</v>
      </c>
      <c r="C988" s="2">
        <f t="shared" si="15"/>
        <v>0</v>
      </c>
    </row>
    <row r="989" spans="2:3" x14ac:dyDescent="0.25">
      <c r="B989" t="s">
        <v>490</v>
      </c>
      <c r="C989" s="2">
        <f t="shared" si="15"/>
        <v>0</v>
      </c>
    </row>
    <row r="990" spans="2:3" x14ac:dyDescent="0.25">
      <c r="B990" t="s">
        <v>490</v>
      </c>
      <c r="C990" s="2">
        <f t="shared" si="15"/>
        <v>0</v>
      </c>
    </row>
    <row r="991" spans="2:3" x14ac:dyDescent="0.25">
      <c r="B991" t="s">
        <v>491</v>
      </c>
      <c r="C991" s="2">
        <f t="shared" si="15"/>
        <v>0</v>
      </c>
    </row>
    <row r="992" spans="2:3" x14ac:dyDescent="0.25">
      <c r="B992" t="s">
        <v>491</v>
      </c>
      <c r="C992" s="2">
        <f t="shared" si="15"/>
        <v>0</v>
      </c>
    </row>
    <row r="993" spans="2:3" x14ac:dyDescent="0.25">
      <c r="B993" t="s">
        <v>491</v>
      </c>
      <c r="C993" s="2">
        <f t="shared" si="15"/>
        <v>0</v>
      </c>
    </row>
    <row r="994" spans="2:3" x14ac:dyDescent="0.25">
      <c r="B994" t="s">
        <v>491</v>
      </c>
      <c r="C994" s="2">
        <f t="shared" si="15"/>
        <v>0</v>
      </c>
    </row>
    <row r="995" spans="2:3" x14ac:dyDescent="0.25">
      <c r="B995" t="s">
        <v>491</v>
      </c>
      <c r="C995" s="2">
        <f t="shared" si="15"/>
        <v>0</v>
      </c>
    </row>
    <row r="996" spans="2:3" x14ac:dyDescent="0.25">
      <c r="B996" t="s">
        <v>491</v>
      </c>
      <c r="C996" s="2">
        <f t="shared" si="15"/>
        <v>0</v>
      </c>
    </row>
    <row r="997" spans="2:3" x14ac:dyDescent="0.25">
      <c r="B997" t="s">
        <v>491</v>
      </c>
      <c r="C997" s="2">
        <f t="shared" si="15"/>
        <v>0</v>
      </c>
    </row>
    <row r="998" spans="2:3" x14ac:dyDescent="0.25">
      <c r="B998" t="s">
        <v>492</v>
      </c>
      <c r="C998" s="2">
        <f t="shared" si="15"/>
        <v>0</v>
      </c>
    </row>
    <row r="999" spans="2:3" x14ac:dyDescent="0.25">
      <c r="B999" t="s">
        <v>492</v>
      </c>
      <c r="C999" s="2">
        <f t="shared" si="15"/>
        <v>0</v>
      </c>
    </row>
    <row r="1000" spans="2:3" x14ac:dyDescent="0.25">
      <c r="B1000" t="s">
        <v>492</v>
      </c>
      <c r="C1000" s="2">
        <f t="shared" si="15"/>
        <v>0</v>
      </c>
    </row>
    <row r="1001" spans="2:3" x14ac:dyDescent="0.25">
      <c r="B1001" t="s">
        <v>492</v>
      </c>
      <c r="C1001" s="2">
        <f t="shared" si="15"/>
        <v>0</v>
      </c>
    </row>
    <row r="1002" spans="2:3" x14ac:dyDescent="0.25">
      <c r="B1002" t="s">
        <v>492</v>
      </c>
      <c r="C1002" s="2">
        <f t="shared" si="15"/>
        <v>0</v>
      </c>
    </row>
    <row r="1003" spans="2:3" x14ac:dyDescent="0.25">
      <c r="B1003" t="s">
        <v>492</v>
      </c>
      <c r="C1003" s="2">
        <f t="shared" si="15"/>
        <v>0</v>
      </c>
    </row>
    <row r="1004" spans="2:3" x14ac:dyDescent="0.25">
      <c r="B1004" t="s">
        <v>492</v>
      </c>
      <c r="C1004" s="2">
        <f t="shared" si="15"/>
        <v>0</v>
      </c>
    </row>
    <row r="1005" spans="2:3" x14ac:dyDescent="0.25">
      <c r="B1005" t="s">
        <v>492</v>
      </c>
      <c r="C1005" s="2">
        <f t="shared" si="15"/>
        <v>0</v>
      </c>
    </row>
    <row r="1006" spans="2:3" x14ac:dyDescent="0.25">
      <c r="B1006" t="s">
        <v>492</v>
      </c>
      <c r="C1006" s="2">
        <f t="shared" si="15"/>
        <v>0</v>
      </c>
    </row>
    <row r="1007" spans="2:3" x14ac:dyDescent="0.25">
      <c r="B1007" t="s">
        <v>492</v>
      </c>
      <c r="C1007" s="2">
        <f t="shared" si="15"/>
        <v>0</v>
      </c>
    </row>
    <row r="1008" spans="2:3" x14ac:dyDescent="0.25">
      <c r="B1008" t="s">
        <v>492</v>
      </c>
      <c r="C1008" s="2">
        <f t="shared" si="15"/>
        <v>0</v>
      </c>
    </row>
    <row r="1009" spans="2:3" x14ac:dyDescent="0.25">
      <c r="B1009" t="s">
        <v>493</v>
      </c>
      <c r="C1009" s="2">
        <f t="shared" si="15"/>
        <v>0</v>
      </c>
    </row>
    <row r="1010" spans="2:3" x14ac:dyDescent="0.25">
      <c r="B1010" t="s">
        <v>493</v>
      </c>
      <c r="C1010" s="2">
        <f t="shared" si="15"/>
        <v>0</v>
      </c>
    </row>
    <row r="1011" spans="2:3" x14ac:dyDescent="0.25">
      <c r="B1011" t="s">
        <v>493</v>
      </c>
      <c r="C1011" s="2">
        <f t="shared" si="15"/>
        <v>0</v>
      </c>
    </row>
    <row r="1012" spans="2:3" x14ac:dyDescent="0.25">
      <c r="B1012" t="s">
        <v>493</v>
      </c>
      <c r="C1012" s="2">
        <f t="shared" si="15"/>
        <v>0</v>
      </c>
    </row>
    <row r="1013" spans="2:3" x14ac:dyDescent="0.25">
      <c r="B1013" t="s">
        <v>494</v>
      </c>
      <c r="C1013" s="2">
        <f t="shared" si="15"/>
        <v>0</v>
      </c>
    </row>
    <row r="1014" spans="2:3" x14ac:dyDescent="0.25">
      <c r="B1014" t="s">
        <v>494</v>
      </c>
      <c r="C1014" s="2">
        <f t="shared" si="15"/>
        <v>0</v>
      </c>
    </row>
    <row r="1015" spans="2:3" x14ac:dyDescent="0.25">
      <c r="B1015" t="s">
        <v>494</v>
      </c>
      <c r="C1015" s="2">
        <f t="shared" si="15"/>
        <v>0</v>
      </c>
    </row>
    <row r="1016" spans="2:3" x14ac:dyDescent="0.25">
      <c r="B1016" t="s">
        <v>494</v>
      </c>
      <c r="C1016" s="2">
        <f t="shared" si="15"/>
        <v>0</v>
      </c>
    </row>
    <row r="1017" spans="2:3" x14ac:dyDescent="0.25">
      <c r="B1017" t="s">
        <v>494</v>
      </c>
      <c r="C1017" s="2">
        <f t="shared" si="15"/>
        <v>0</v>
      </c>
    </row>
    <row r="1018" spans="2:3" x14ac:dyDescent="0.25">
      <c r="B1018" t="s">
        <v>494</v>
      </c>
      <c r="C1018" s="2">
        <f t="shared" si="15"/>
        <v>0</v>
      </c>
    </row>
    <row r="1019" spans="2:3" x14ac:dyDescent="0.25">
      <c r="B1019" t="s">
        <v>495</v>
      </c>
      <c r="C1019" s="2">
        <f t="shared" si="15"/>
        <v>0</v>
      </c>
    </row>
    <row r="1020" spans="2:3" x14ac:dyDescent="0.25">
      <c r="B1020" t="s">
        <v>495</v>
      </c>
      <c r="C1020" s="2">
        <f t="shared" si="15"/>
        <v>0</v>
      </c>
    </row>
    <row r="1021" spans="2:3" x14ac:dyDescent="0.25">
      <c r="B1021" t="s">
        <v>496</v>
      </c>
      <c r="C1021" s="2">
        <f t="shared" si="15"/>
        <v>0</v>
      </c>
    </row>
    <row r="1022" spans="2:3" x14ac:dyDescent="0.25">
      <c r="B1022" t="s">
        <v>496</v>
      </c>
      <c r="C1022" s="2">
        <f t="shared" si="15"/>
        <v>0</v>
      </c>
    </row>
    <row r="1023" spans="2:3" x14ac:dyDescent="0.25">
      <c r="B1023" t="s">
        <v>497</v>
      </c>
      <c r="C1023" s="2">
        <f t="shared" si="15"/>
        <v>0</v>
      </c>
    </row>
    <row r="1024" spans="2:3" x14ac:dyDescent="0.25">
      <c r="B1024" t="s">
        <v>497</v>
      </c>
      <c r="C1024" s="2">
        <f t="shared" si="15"/>
        <v>0</v>
      </c>
    </row>
    <row r="1025" spans="2:3" x14ac:dyDescent="0.25">
      <c r="B1025" t="s">
        <v>498</v>
      </c>
      <c r="C1025" s="2">
        <f t="shared" si="15"/>
        <v>0</v>
      </c>
    </row>
    <row r="1026" spans="2:3" x14ac:dyDescent="0.25">
      <c r="B1026" t="s">
        <v>498</v>
      </c>
      <c r="C1026" s="2">
        <f t="shared" si="15"/>
        <v>0</v>
      </c>
    </row>
    <row r="1027" spans="2:3" x14ac:dyDescent="0.25">
      <c r="B1027" t="s">
        <v>499</v>
      </c>
      <c r="C1027" s="2">
        <f t="shared" ref="C1027:C1090" si="16">IFERROR(MATCH("*"&amp;B1027,A$1:A$460,),0)</f>
        <v>0</v>
      </c>
    </row>
    <row r="1028" spans="2:3" x14ac:dyDescent="0.25">
      <c r="B1028" t="s">
        <v>499</v>
      </c>
      <c r="C1028" s="2">
        <f t="shared" si="16"/>
        <v>0</v>
      </c>
    </row>
    <row r="1029" spans="2:3" x14ac:dyDescent="0.25">
      <c r="B1029" t="s">
        <v>499</v>
      </c>
      <c r="C1029" s="2">
        <f t="shared" si="16"/>
        <v>0</v>
      </c>
    </row>
    <row r="1030" spans="2:3" x14ac:dyDescent="0.25">
      <c r="B1030" t="s">
        <v>499</v>
      </c>
      <c r="C1030" s="2">
        <f t="shared" si="16"/>
        <v>0</v>
      </c>
    </row>
    <row r="1031" spans="2:3" x14ac:dyDescent="0.25">
      <c r="B1031" t="s">
        <v>499</v>
      </c>
      <c r="C1031" s="2">
        <f t="shared" si="16"/>
        <v>0</v>
      </c>
    </row>
    <row r="1032" spans="2:3" x14ac:dyDescent="0.25">
      <c r="B1032" t="s">
        <v>499</v>
      </c>
      <c r="C1032" s="2">
        <f t="shared" si="16"/>
        <v>0</v>
      </c>
    </row>
    <row r="1033" spans="2:3" x14ac:dyDescent="0.25">
      <c r="B1033" t="s">
        <v>499</v>
      </c>
      <c r="C1033" s="2">
        <f t="shared" si="16"/>
        <v>0</v>
      </c>
    </row>
    <row r="1034" spans="2:3" x14ac:dyDescent="0.25">
      <c r="B1034" t="s">
        <v>499</v>
      </c>
      <c r="C1034" s="2">
        <f t="shared" si="16"/>
        <v>0</v>
      </c>
    </row>
    <row r="1035" spans="2:3" x14ac:dyDescent="0.25">
      <c r="B1035" t="s">
        <v>499</v>
      </c>
      <c r="C1035" s="2">
        <f t="shared" si="16"/>
        <v>0</v>
      </c>
    </row>
    <row r="1036" spans="2:3" x14ac:dyDescent="0.25">
      <c r="B1036" t="s">
        <v>499</v>
      </c>
      <c r="C1036" s="2">
        <f t="shared" si="16"/>
        <v>0</v>
      </c>
    </row>
    <row r="1037" spans="2:3" x14ac:dyDescent="0.25">
      <c r="B1037" t="s">
        <v>499</v>
      </c>
      <c r="C1037" s="2">
        <f t="shared" si="16"/>
        <v>0</v>
      </c>
    </row>
    <row r="1038" spans="2:3" x14ac:dyDescent="0.25">
      <c r="B1038" t="s">
        <v>499</v>
      </c>
      <c r="C1038" s="2">
        <f t="shared" si="16"/>
        <v>0</v>
      </c>
    </row>
    <row r="1039" spans="2:3" x14ac:dyDescent="0.25">
      <c r="B1039" t="s">
        <v>499</v>
      </c>
      <c r="C1039" s="2">
        <f t="shared" si="16"/>
        <v>0</v>
      </c>
    </row>
    <row r="1040" spans="2:3" x14ac:dyDescent="0.25">
      <c r="B1040" t="s">
        <v>499</v>
      </c>
      <c r="C1040" s="2">
        <f t="shared" si="16"/>
        <v>0</v>
      </c>
    </row>
    <row r="1041" spans="2:3" x14ac:dyDescent="0.25">
      <c r="B1041" t="s">
        <v>499</v>
      </c>
      <c r="C1041" s="2">
        <f t="shared" si="16"/>
        <v>0</v>
      </c>
    </row>
    <row r="1042" spans="2:3" x14ac:dyDescent="0.25">
      <c r="B1042" t="s">
        <v>499</v>
      </c>
      <c r="C1042" s="2">
        <f t="shared" si="16"/>
        <v>0</v>
      </c>
    </row>
    <row r="1043" spans="2:3" x14ac:dyDescent="0.25">
      <c r="B1043" t="s">
        <v>499</v>
      </c>
      <c r="C1043" s="2">
        <f t="shared" si="16"/>
        <v>0</v>
      </c>
    </row>
    <row r="1044" spans="2:3" x14ac:dyDescent="0.25">
      <c r="B1044" t="s">
        <v>500</v>
      </c>
      <c r="C1044" s="2">
        <f t="shared" si="16"/>
        <v>0</v>
      </c>
    </row>
    <row r="1045" spans="2:3" x14ac:dyDescent="0.25">
      <c r="B1045" t="s">
        <v>500</v>
      </c>
      <c r="C1045" s="2">
        <f t="shared" si="16"/>
        <v>0</v>
      </c>
    </row>
    <row r="1046" spans="2:3" x14ac:dyDescent="0.25">
      <c r="B1046" t="s">
        <v>500</v>
      </c>
      <c r="C1046" s="2">
        <f t="shared" si="16"/>
        <v>0</v>
      </c>
    </row>
    <row r="1047" spans="2:3" x14ac:dyDescent="0.25">
      <c r="B1047" t="s">
        <v>500</v>
      </c>
      <c r="C1047" s="2">
        <f t="shared" si="16"/>
        <v>0</v>
      </c>
    </row>
    <row r="1048" spans="2:3" x14ac:dyDescent="0.25">
      <c r="B1048" t="s">
        <v>500</v>
      </c>
      <c r="C1048" s="2">
        <f t="shared" si="16"/>
        <v>0</v>
      </c>
    </row>
    <row r="1049" spans="2:3" x14ac:dyDescent="0.25">
      <c r="B1049" t="s">
        <v>500</v>
      </c>
      <c r="C1049" s="2">
        <f t="shared" si="16"/>
        <v>0</v>
      </c>
    </row>
    <row r="1050" spans="2:3" x14ac:dyDescent="0.25">
      <c r="B1050" t="s">
        <v>500</v>
      </c>
      <c r="C1050" s="2">
        <f t="shared" si="16"/>
        <v>0</v>
      </c>
    </row>
    <row r="1051" spans="2:3" x14ac:dyDescent="0.25">
      <c r="B1051" t="s">
        <v>500</v>
      </c>
      <c r="C1051" s="2">
        <f t="shared" si="16"/>
        <v>0</v>
      </c>
    </row>
    <row r="1052" spans="2:3" x14ac:dyDescent="0.25">
      <c r="B1052" t="s">
        <v>500</v>
      </c>
      <c r="C1052" s="2">
        <f t="shared" si="16"/>
        <v>0</v>
      </c>
    </row>
    <row r="1053" spans="2:3" x14ac:dyDescent="0.25">
      <c r="B1053" t="s">
        <v>500</v>
      </c>
      <c r="C1053" s="2">
        <f t="shared" si="16"/>
        <v>0</v>
      </c>
    </row>
    <row r="1054" spans="2:3" x14ac:dyDescent="0.25">
      <c r="B1054" t="s">
        <v>500</v>
      </c>
      <c r="C1054" s="2">
        <f t="shared" si="16"/>
        <v>0</v>
      </c>
    </row>
    <row r="1055" spans="2:3" x14ac:dyDescent="0.25">
      <c r="B1055" t="s">
        <v>500</v>
      </c>
      <c r="C1055" s="2">
        <f t="shared" si="16"/>
        <v>0</v>
      </c>
    </row>
    <row r="1056" spans="2:3" x14ac:dyDescent="0.25">
      <c r="B1056" t="s">
        <v>500</v>
      </c>
      <c r="C1056" s="2">
        <f t="shared" si="16"/>
        <v>0</v>
      </c>
    </row>
    <row r="1057" spans="2:3" x14ac:dyDescent="0.25">
      <c r="B1057" t="s">
        <v>500</v>
      </c>
      <c r="C1057" s="2">
        <f t="shared" si="16"/>
        <v>0</v>
      </c>
    </row>
    <row r="1058" spans="2:3" x14ac:dyDescent="0.25">
      <c r="B1058" t="s">
        <v>500</v>
      </c>
      <c r="C1058" s="2">
        <f t="shared" si="16"/>
        <v>0</v>
      </c>
    </row>
    <row r="1059" spans="2:3" x14ac:dyDescent="0.25">
      <c r="B1059" t="s">
        <v>500</v>
      </c>
      <c r="C1059" s="2">
        <f t="shared" si="16"/>
        <v>0</v>
      </c>
    </row>
    <row r="1060" spans="2:3" x14ac:dyDescent="0.25">
      <c r="B1060" t="s">
        <v>500</v>
      </c>
      <c r="C1060" s="2">
        <f t="shared" si="16"/>
        <v>0</v>
      </c>
    </row>
    <row r="1061" spans="2:3" x14ac:dyDescent="0.25">
      <c r="B1061" t="s">
        <v>500</v>
      </c>
      <c r="C1061" s="2">
        <f t="shared" si="16"/>
        <v>0</v>
      </c>
    </row>
    <row r="1062" spans="2:3" x14ac:dyDescent="0.25">
      <c r="B1062" t="s">
        <v>500</v>
      </c>
      <c r="C1062" s="2">
        <f t="shared" si="16"/>
        <v>0</v>
      </c>
    </row>
    <row r="1063" spans="2:3" x14ac:dyDescent="0.25">
      <c r="B1063" t="s">
        <v>501</v>
      </c>
      <c r="C1063" s="2">
        <f t="shared" si="16"/>
        <v>0</v>
      </c>
    </row>
    <row r="1064" spans="2:3" x14ac:dyDescent="0.25">
      <c r="B1064" t="s">
        <v>501</v>
      </c>
      <c r="C1064" s="2">
        <f t="shared" si="16"/>
        <v>0</v>
      </c>
    </row>
    <row r="1065" spans="2:3" x14ac:dyDescent="0.25">
      <c r="B1065" t="s">
        <v>502</v>
      </c>
      <c r="C1065" s="2">
        <f t="shared" si="16"/>
        <v>0</v>
      </c>
    </row>
    <row r="1066" spans="2:3" x14ac:dyDescent="0.25">
      <c r="B1066" t="s">
        <v>502</v>
      </c>
      <c r="C1066" s="2">
        <f t="shared" si="16"/>
        <v>0</v>
      </c>
    </row>
    <row r="1067" spans="2:3" x14ac:dyDescent="0.25">
      <c r="B1067" t="s">
        <v>503</v>
      </c>
      <c r="C1067" s="2">
        <f t="shared" si="16"/>
        <v>0</v>
      </c>
    </row>
    <row r="1068" spans="2:3" x14ac:dyDescent="0.25">
      <c r="B1068" t="s">
        <v>503</v>
      </c>
      <c r="C1068" s="2">
        <f t="shared" si="16"/>
        <v>0</v>
      </c>
    </row>
    <row r="1069" spans="2:3" x14ac:dyDescent="0.25">
      <c r="B1069" t="s">
        <v>504</v>
      </c>
      <c r="C1069" s="2">
        <f t="shared" si="16"/>
        <v>0</v>
      </c>
    </row>
    <row r="1070" spans="2:3" x14ac:dyDescent="0.25">
      <c r="B1070" t="s">
        <v>504</v>
      </c>
      <c r="C1070" s="2">
        <f t="shared" si="16"/>
        <v>0</v>
      </c>
    </row>
    <row r="1071" spans="2:3" x14ac:dyDescent="0.25">
      <c r="B1071" t="s">
        <v>504</v>
      </c>
      <c r="C1071" s="2">
        <f t="shared" si="16"/>
        <v>0</v>
      </c>
    </row>
    <row r="1072" spans="2:3" x14ac:dyDescent="0.25">
      <c r="B1072" t="s">
        <v>504</v>
      </c>
      <c r="C1072" s="2">
        <f t="shared" si="16"/>
        <v>0</v>
      </c>
    </row>
    <row r="1073" spans="2:3" x14ac:dyDescent="0.25">
      <c r="B1073" t="s">
        <v>504</v>
      </c>
      <c r="C1073" s="2">
        <f t="shared" si="16"/>
        <v>0</v>
      </c>
    </row>
    <row r="1074" spans="2:3" x14ac:dyDescent="0.25">
      <c r="B1074" t="s">
        <v>504</v>
      </c>
      <c r="C1074" s="2">
        <f t="shared" si="16"/>
        <v>0</v>
      </c>
    </row>
    <row r="1075" spans="2:3" x14ac:dyDescent="0.25">
      <c r="B1075" t="s">
        <v>505</v>
      </c>
      <c r="C1075" s="2">
        <f t="shared" si="16"/>
        <v>0</v>
      </c>
    </row>
    <row r="1076" spans="2:3" x14ac:dyDescent="0.25">
      <c r="B1076" t="s">
        <v>505</v>
      </c>
      <c r="C1076" s="2">
        <f t="shared" si="16"/>
        <v>0</v>
      </c>
    </row>
    <row r="1077" spans="2:3" x14ac:dyDescent="0.25">
      <c r="B1077" t="s">
        <v>505</v>
      </c>
      <c r="C1077" s="2">
        <f t="shared" si="16"/>
        <v>0</v>
      </c>
    </row>
    <row r="1078" spans="2:3" x14ac:dyDescent="0.25">
      <c r="B1078" t="s">
        <v>505</v>
      </c>
      <c r="C1078" s="2">
        <f t="shared" si="16"/>
        <v>0</v>
      </c>
    </row>
    <row r="1079" spans="2:3" x14ac:dyDescent="0.25">
      <c r="B1079" t="s">
        <v>505</v>
      </c>
      <c r="C1079" s="2">
        <f t="shared" si="16"/>
        <v>0</v>
      </c>
    </row>
    <row r="1080" spans="2:3" x14ac:dyDescent="0.25">
      <c r="B1080" t="s">
        <v>505</v>
      </c>
      <c r="C1080" s="2">
        <f t="shared" si="16"/>
        <v>0</v>
      </c>
    </row>
    <row r="1081" spans="2:3" x14ac:dyDescent="0.25">
      <c r="B1081" t="s">
        <v>505</v>
      </c>
      <c r="C1081" s="2">
        <f t="shared" si="16"/>
        <v>0</v>
      </c>
    </row>
    <row r="1082" spans="2:3" x14ac:dyDescent="0.25">
      <c r="B1082" t="s">
        <v>505</v>
      </c>
      <c r="C1082" s="2">
        <f t="shared" si="16"/>
        <v>0</v>
      </c>
    </row>
    <row r="1083" spans="2:3" x14ac:dyDescent="0.25">
      <c r="B1083" t="s">
        <v>505</v>
      </c>
      <c r="C1083" s="2">
        <f t="shared" si="16"/>
        <v>0</v>
      </c>
    </row>
    <row r="1084" spans="2:3" x14ac:dyDescent="0.25">
      <c r="B1084" t="s">
        <v>505</v>
      </c>
      <c r="C1084" s="2">
        <f t="shared" si="16"/>
        <v>0</v>
      </c>
    </row>
    <row r="1085" spans="2:3" x14ac:dyDescent="0.25">
      <c r="B1085" t="s">
        <v>505</v>
      </c>
      <c r="C1085" s="2">
        <f t="shared" si="16"/>
        <v>0</v>
      </c>
    </row>
    <row r="1086" spans="2:3" x14ac:dyDescent="0.25">
      <c r="B1086" t="s">
        <v>506</v>
      </c>
      <c r="C1086" s="2">
        <f t="shared" si="16"/>
        <v>0</v>
      </c>
    </row>
    <row r="1087" spans="2:3" x14ac:dyDescent="0.25">
      <c r="B1087" t="s">
        <v>506</v>
      </c>
      <c r="C1087" s="2">
        <f t="shared" si="16"/>
        <v>0</v>
      </c>
    </row>
    <row r="1088" spans="2:3" x14ac:dyDescent="0.25">
      <c r="B1088" t="s">
        <v>506</v>
      </c>
      <c r="C1088" s="2">
        <f t="shared" si="16"/>
        <v>0</v>
      </c>
    </row>
    <row r="1089" spans="2:3" x14ac:dyDescent="0.25">
      <c r="B1089" t="s">
        <v>506</v>
      </c>
      <c r="C1089" s="2">
        <f t="shared" si="16"/>
        <v>0</v>
      </c>
    </row>
    <row r="1090" spans="2:3" x14ac:dyDescent="0.25">
      <c r="B1090" t="s">
        <v>506</v>
      </c>
      <c r="C1090" s="2">
        <f t="shared" si="16"/>
        <v>0</v>
      </c>
    </row>
    <row r="1091" spans="2:3" x14ac:dyDescent="0.25">
      <c r="B1091" t="s">
        <v>506</v>
      </c>
      <c r="C1091" s="2">
        <f t="shared" ref="C1091:C1154" si="17">IFERROR(MATCH("*"&amp;B1091,A$1:A$460,),0)</f>
        <v>0</v>
      </c>
    </row>
    <row r="1092" spans="2:3" x14ac:dyDescent="0.25">
      <c r="B1092" t="s">
        <v>506</v>
      </c>
      <c r="C1092" s="2">
        <f t="shared" si="17"/>
        <v>0</v>
      </c>
    </row>
    <row r="1093" spans="2:3" x14ac:dyDescent="0.25">
      <c r="B1093" t="s">
        <v>507</v>
      </c>
      <c r="C1093" s="2">
        <f t="shared" si="17"/>
        <v>0</v>
      </c>
    </row>
    <row r="1094" spans="2:3" x14ac:dyDescent="0.25">
      <c r="B1094" t="s">
        <v>507</v>
      </c>
      <c r="C1094" s="2">
        <f t="shared" si="17"/>
        <v>0</v>
      </c>
    </row>
    <row r="1095" spans="2:3" x14ac:dyDescent="0.25">
      <c r="B1095" t="s">
        <v>507</v>
      </c>
      <c r="C1095" s="2">
        <f t="shared" si="17"/>
        <v>0</v>
      </c>
    </row>
    <row r="1096" spans="2:3" x14ac:dyDescent="0.25">
      <c r="B1096" t="s">
        <v>507</v>
      </c>
      <c r="C1096" s="2">
        <f t="shared" si="17"/>
        <v>0</v>
      </c>
    </row>
    <row r="1097" spans="2:3" x14ac:dyDescent="0.25">
      <c r="B1097" t="s">
        <v>507</v>
      </c>
      <c r="C1097" s="2">
        <f t="shared" si="17"/>
        <v>0</v>
      </c>
    </row>
    <row r="1098" spans="2:3" x14ac:dyDescent="0.25">
      <c r="B1098" t="s">
        <v>507</v>
      </c>
      <c r="C1098" s="2">
        <f t="shared" si="17"/>
        <v>0</v>
      </c>
    </row>
    <row r="1099" spans="2:3" x14ac:dyDescent="0.25">
      <c r="B1099" t="s">
        <v>508</v>
      </c>
      <c r="C1099" s="2">
        <f t="shared" si="17"/>
        <v>0</v>
      </c>
    </row>
    <row r="1100" spans="2:3" x14ac:dyDescent="0.25">
      <c r="B1100" t="s">
        <v>508</v>
      </c>
      <c r="C1100" s="2">
        <f t="shared" si="17"/>
        <v>0</v>
      </c>
    </row>
    <row r="1101" spans="2:3" x14ac:dyDescent="0.25">
      <c r="B1101" t="s">
        <v>508</v>
      </c>
      <c r="C1101" s="2">
        <f t="shared" si="17"/>
        <v>0</v>
      </c>
    </row>
    <row r="1102" spans="2:3" x14ac:dyDescent="0.25">
      <c r="B1102" t="s">
        <v>508</v>
      </c>
      <c r="C1102" s="2">
        <f t="shared" si="17"/>
        <v>0</v>
      </c>
    </row>
    <row r="1103" spans="2:3" x14ac:dyDescent="0.25">
      <c r="B1103" t="s">
        <v>508</v>
      </c>
      <c r="C1103" s="2">
        <f t="shared" si="17"/>
        <v>0</v>
      </c>
    </row>
    <row r="1104" spans="2:3" x14ac:dyDescent="0.25">
      <c r="B1104" t="s">
        <v>508</v>
      </c>
      <c r="C1104" s="2">
        <f t="shared" si="17"/>
        <v>0</v>
      </c>
    </row>
    <row r="1105" spans="2:3" x14ac:dyDescent="0.25">
      <c r="B1105" t="s">
        <v>509</v>
      </c>
      <c r="C1105" s="2">
        <f t="shared" si="17"/>
        <v>0</v>
      </c>
    </row>
    <row r="1106" spans="2:3" x14ac:dyDescent="0.25">
      <c r="B1106" t="s">
        <v>509</v>
      </c>
      <c r="C1106" s="2">
        <f t="shared" si="17"/>
        <v>0</v>
      </c>
    </row>
    <row r="1107" spans="2:3" x14ac:dyDescent="0.25">
      <c r="B1107" t="s">
        <v>509</v>
      </c>
      <c r="C1107" s="2">
        <f t="shared" si="17"/>
        <v>0</v>
      </c>
    </row>
    <row r="1108" spans="2:3" x14ac:dyDescent="0.25">
      <c r="B1108" t="s">
        <v>509</v>
      </c>
      <c r="C1108" s="2">
        <f t="shared" si="17"/>
        <v>0</v>
      </c>
    </row>
    <row r="1109" spans="2:3" x14ac:dyDescent="0.25">
      <c r="B1109" t="s">
        <v>509</v>
      </c>
      <c r="C1109" s="2">
        <f t="shared" si="17"/>
        <v>0</v>
      </c>
    </row>
    <row r="1110" spans="2:3" x14ac:dyDescent="0.25">
      <c r="B1110" t="s">
        <v>509</v>
      </c>
      <c r="C1110" s="2">
        <f t="shared" si="17"/>
        <v>0</v>
      </c>
    </row>
    <row r="1111" spans="2:3" x14ac:dyDescent="0.25">
      <c r="B1111" t="s">
        <v>510</v>
      </c>
      <c r="C1111" s="2">
        <f t="shared" si="17"/>
        <v>0</v>
      </c>
    </row>
    <row r="1112" spans="2:3" x14ac:dyDescent="0.25">
      <c r="B1112" t="s">
        <v>510</v>
      </c>
      <c r="C1112" s="2">
        <f t="shared" si="17"/>
        <v>0</v>
      </c>
    </row>
    <row r="1113" spans="2:3" x14ac:dyDescent="0.25">
      <c r="B1113" t="s">
        <v>510</v>
      </c>
      <c r="C1113" s="2">
        <f t="shared" si="17"/>
        <v>0</v>
      </c>
    </row>
    <row r="1114" spans="2:3" x14ac:dyDescent="0.25">
      <c r="B1114" t="s">
        <v>510</v>
      </c>
      <c r="C1114" s="2">
        <f t="shared" si="17"/>
        <v>0</v>
      </c>
    </row>
    <row r="1115" spans="2:3" x14ac:dyDescent="0.25">
      <c r="B1115" t="s">
        <v>510</v>
      </c>
      <c r="C1115" s="2">
        <f t="shared" si="17"/>
        <v>0</v>
      </c>
    </row>
    <row r="1116" spans="2:3" x14ac:dyDescent="0.25">
      <c r="B1116" t="s">
        <v>510</v>
      </c>
      <c r="C1116" s="2">
        <f t="shared" si="17"/>
        <v>0</v>
      </c>
    </row>
    <row r="1117" spans="2:3" x14ac:dyDescent="0.25">
      <c r="B1117" t="s">
        <v>511</v>
      </c>
      <c r="C1117" s="2">
        <f t="shared" si="17"/>
        <v>0</v>
      </c>
    </row>
    <row r="1118" spans="2:3" x14ac:dyDescent="0.25">
      <c r="B1118" t="s">
        <v>511</v>
      </c>
      <c r="C1118" s="2">
        <f t="shared" si="17"/>
        <v>0</v>
      </c>
    </row>
    <row r="1119" spans="2:3" x14ac:dyDescent="0.25">
      <c r="B1119" t="s">
        <v>511</v>
      </c>
      <c r="C1119" s="2">
        <f t="shared" si="17"/>
        <v>0</v>
      </c>
    </row>
    <row r="1120" spans="2:3" x14ac:dyDescent="0.25">
      <c r="B1120" t="s">
        <v>511</v>
      </c>
      <c r="C1120" s="2">
        <f t="shared" si="17"/>
        <v>0</v>
      </c>
    </row>
    <row r="1121" spans="2:3" x14ac:dyDescent="0.25">
      <c r="B1121" t="s">
        <v>511</v>
      </c>
      <c r="C1121" s="2">
        <f t="shared" si="17"/>
        <v>0</v>
      </c>
    </row>
    <row r="1122" spans="2:3" x14ac:dyDescent="0.25">
      <c r="B1122" t="s">
        <v>511</v>
      </c>
      <c r="C1122" s="2">
        <f t="shared" si="17"/>
        <v>0</v>
      </c>
    </row>
    <row r="1123" spans="2:3" x14ac:dyDescent="0.25">
      <c r="B1123" t="s">
        <v>511</v>
      </c>
      <c r="C1123" s="2">
        <f t="shared" si="17"/>
        <v>0</v>
      </c>
    </row>
    <row r="1124" spans="2:3" x14ac:dyDescent="0.25">
      <c r="B1124" t="s">
        <v>512</v>
      </c>
      <c r="C1124" s="2">
        <f t="shared" si="17"/>
        <v>0</v>
      </c>
    </row>
    <row r="1125" spans="2:3" x14ac:dyDescent="0.25">
      <c r="B1125" t="s">
        <v>513</v>
      </c>
      <c r="C1125" s="2">
        <f t="shared" si="17"/>
        <v>0</v>
      </c>
    </row>
    <row r="1126" spans="2:3" x14ac:dyDescent="0.25">
      <c r="B1126" t="s">
        <v>513</v>
      </c>
      <c r="C1126" s="2">
        <f t="shared" si="17"/>
        <v>0</v>
      </c>
    </row>
    <row r="1127" spans="2:3" x14ac:dyDescent="0.25">
      <c r="B1127" t="s">
        <v>513</v>
      </c>
      <c r="C1127" s="2">
        <f t="shared" si="17"/>
        <v>0</v>
      </c>
    </row>
    <row r="1128" spans="2:3" x14ac:dyDescent="0.25">
      <c r="B1128" t="s">
        <v>513</v>
      </c>
      <c r="C1128" s="2">
        <f t="shared" si="17"/>
        <v>0</v>
      </c>
    </row>
    <row r="1129" spans="2:3" x14ac:dyDescent="0.25">
      <c r="B1129" t="s">
        <v>513</v>
      </c>
      <c r="C1129" s="2">
        <f t="shared" si="17"/>
        <v>0</v>
      </c>
    </row>
    <row r="1130" spans="2:3" x14ac:dyDescent="0.25">
      <c r="B1130" t="s">
        <v>513</v>
      </c>
      <c r="C1130" s="2">
        <f t="shared" si="17"/>
        <v>0</v>
      </c>
    </row>
    <row r="1131" spans="2:3" x14ac:dyDescent="0.25">
      <c r="B1131" t="s">
        <v>514</v>
      </c>
      <c r="C1131" s="2">
        <f t="shared" si="17"/>
        <v>0</v>
      </c>
    </row>
    <row r="1132" spans="2:3" x14ac:dyDescent="0.25">
      <c r="B1132" t="s">
        <v>514</v>
      </c>
      <c r="C1132" s="2">
        <f t="shared" si="17"/>
        <v>0</v>
      </c>
    </row>
    <row r="1133" spans="2:3" x14ac:dyDescent="0.25">
      <c r="B1133" t="s">
        <v>514</v>
      </c>
      <c r="C1133" s="2">
        <f t="shared" si="17"/>
        <v>0</v>
      </c>
    </row>
    <row r="1134" spans="2:3" x14ac:dyDescent="0.25">
      <c r="B1134" t="s">
        <v>514</v>
      </c>
      <c r="C1134" s="2">
        <f t="shared" si="17"/>
        <v>0</v>
      </c>
    </row>
    <row r="1135" spans="2:3" x14ac:dyDescent="0.25">
      <c r="B1135" t="s">
        <v>514</v>
      </c>
      <c r="C1135" s="2">
        <f t="shared" si="17"/>
        <v>0</v>
      </c>
    </row>
    <row r="1136" spans="2:3" x14ac:dyDescent="0.25">
      <c r="B1136" t="s">
        <v>514</v>
      </c>
      <c r="C1136" s="2">
        <f t="shared" si="17"/>
        <v>0</v>
      </c>
    </row>
    <row r="1137" spans="2:3" x14ac:dyDescent="0.25">
      <c r="B1137" t="s">
        <v>514</v>
      </c>
      <c r="C1137" s="2">
        <f t="shared" si="17"/>
        <v>0</v>
      </c>
    </row>
    <row r="1138" spans="2:3" x14ac:dyDescent="0.25">
      <c r="B1138" t="s">
        <v>514</v>
      </c>
      <c r="C1138" s="2">
        <f t="shared" si="17"/>
        <v>0</v>
      </c>
    </row>
    <row r="1139" spans="2:3" x14ac:dyDescent="0.25">
      <c r="B1139" t="s">
        <v>514</v>
      </c>
      <c r="C1139" s="2">
        <f t="shared" si="17"/>
        <v>0</v>
      </c>
    </row>
    <row r="1140" spans="2:3" x14ac:dyDescent="0.25">
      <c r="B1140" t="s">
        <v>514</v>
      </c>
      <c r="C1140" s="2">
        <f t="shared" si="17"/>
        <v>0</v>
      </c>
    </row>
    <row r="1141" spans="2:3" x14ac:dyDescent="0.25">
      <c r="B1141" t="s">
        <v>514</v>
      </c>
      <c r="C1141" s="2">
        <f t="shared" si="17"/>
        <v>0</v>
      </c>
    </row>
    <row r="1142" spans="2:3" x14ac:dyDescent="0.25">
      <c r="B1142" t="s">
        <v>515</v>
      </c>
      <c r="C1142" s="2">
        <f t="shared" si="17"/>
        <v>0</v>
      </c>
    </row>
    <row r="1143" spans="2:3" x14ac:dyDescent="0.25">
      <c r="B1143" t="s">
        <v>515</v>
      </c>
      <c r="C1143" s="2">
        <f t="shared" si="17"/>
        <v>0</v>
      </c>
    </row>
    <row r="1144" spans="2:3" x14ac:dyDescent="0.25">
      <c r="B1144" t="s">
        <v>515</v>
      </c>
      <c r="C1144" s="2">
        <f t="shared" si="17"/>
        <v>0</v>
      </c>
    </row>
    <row r="1145" spans="2:3" x14ac:dyDescent="0.25">
      <c r="B1145" t="s">
        <v>515</v>
      </c>
      <c r="C1145" s="2">
        <f t="shared" si="17"/>
        <v>0</v>
      </c>
    </row>
    <row r="1146" spans="2:3" x14ac:dyDescent="0.25">
      <c r="B1146" t="s">
        <v>515</v>
      </c>
      <c r="C1146" s="2">
        <f t="shared" si="17"/>
        <v>0</v>
      </c>
    </row>
    <row r="1147" spans="2:3" x14ac:dyDescent="0.25">
      <c r="B1147" t="s">
        <v>515</v>
      </c>
      <c r="C1147" s="2">
        <f t="shared" si="17"/>
        <v>0</v>
      </c>
    </row>
    <row r="1148" spans="2:3" x14ac:dyDescent="0.25">
      <c r="B1148" t="s">
        <v>515</v>
      </c>
      <c r="C1148" s="2">
        <f t="shared" si="17"/>
        <v>0</v>
      </c>
    </row>
    <row r="1149" spans="2:3" x14ac:dyDescent="0.25">
      <c r="B1149" t="s">
        <v>515</v>
      </c>
      <c r="C1149" s="2">
        <f t="shared" si="17"/>
        <v>0</v>
      </c>
    </row>
    <row r="1150" spans="2:3" x14ac:dyDescent="0.25">
      <c r="B1150" t="s">
        <v>515</v>
      </c>
      <c r="C1150" s="2">
        <f t="shared" si="17"/>
        <v>0</v>
      </c>
    </row>
    <row r="1151" spans="2:3" x14ac:dyDescent="0.25">
      <c r="B1151" t="s">
        <v>515</v>
      </c>
      <c r="C1151" s="2">
        <f t="shared" si="17"/>
        <v>0</v>
      </c>
    </row>
    <row r="1152" spans="2:3" x14ac:dyDescent="0.25">
      <c r="B1152" t="s">
        <v>515</v>
      </c>
      <c r="C1152" s="2">
        <f t="shared" si="17"/>
        <v>0</v>
      </c>
    </row>
    <row r="1153" spans="2:3" x14ac:dyDescent="0.25">
      <c r="B1153" t="s">
        <v>516</v>
      </c>
      <c r="C1153" s="2">
        <f t="shared" si="17"/>
        <v>0</v>
      </c>
    </row>
    <row r="1154" spans="2:3" x14ac:dyDescent="0.25">
      <c r="B1154" t="s">
        <v>516</v>
      </c>
      <c r="C1154" s="2">
        <f t="shared" si="17"/>
        <v>0</v>
      </c>
    </row>
    <row r="1155" spans="2:3" x14ac:dyDescent="0.25">
      <c r="B1155" t="s">
        <v>516</v>
      </c>
      <c r="C1155" s="2">
        <f t="shared" ref="C1155:C1218" si="18">IFERROR(MATCH("*"&amp;B1155,A$1:A$460,),0)</f>
        <v>0</v>
      </c>
    </row>
    <row r="1156" spans="2:3" x14ac:dyDescent="0.25">
      <c r="B1156" t="s">
        <v>516</v>
      </c>
      <c r="C1156" s="2">
        <f t="shared" si="18"/>
        <v>0</v>
      </c>
    </row>
    <row r="1157" spans="2:3" x14ac:dyDescent="0.25">
      <c r="B1157" t="s">
        <v>516</v>
      </c>
      <c r="C1157" s="2">
        <f t="shared" si="18"/>
        <v>0</v>
      </c>
    </row>
    <row r="1158" spans="2:3" x14ac:dyDescent="0.25">
      <c r="B1158" t="s">
        <v>516</v>
      </c>
      <c r="C1158" s="2">
        <f t="shared" si="18"/>
        <v>0</v>
      </c>
    </row>
    <row r="1159" spans="2:3" x14ac:dyDescent="0.25">
      <c r="B1159" t="s">
        <v>516</v>
      </c>
      <c r="C1159" s="2">
        <f t="shared" si="18"/>
        <v>0</v>
      </c>
    </row>
    <row r="1160" spans="2:3" x14ac:dyDescent="0.25">
      <c r="B1160" t="s">
        <v>516</v>
      </c>
      <c r="C1160" s="2">
        <f t="shared" si="18"/>
        <v>0</v>
      </c>
    </row>
    <row r="1161" spans="2:3" x14ac:dyDescent="0.25">
      <c r="B1161" t="s">
        <v>516</v>
      </c>
      <c r="C1161" s="2">
        <f t="shared" si="18"/>
        <v>0</v>
      </c>
    </row>
    <row r="1162" spans="2:3" x14ac:dyDescent="0.25">
      <c r="B1162" t="s">
        <v>516</v>
      </c>
      <c r="C1162" s="2">
        <f t="shared" si="18"/>
        <v>0</v>
      </c>
    </row>
    <row r="1163" spans="2:3" x14ac:dyDescent="0.25">
      <c r="B1163" t="s">
        <v>516</v>
      </c>
      <c r="C1163" s="2">
        <f t="shared" si="18"/>
        <v>0</v>
      </c>
    </row>
    <row r="1164" spans="2:3" x14ac:dyDescent="0.25">
      <c r="B1164" t="s">
        <v>516</v>
      </c>
      <c r="C1164" s="2">
        <f t="shared" si="18"/>
        <v>0</v>
      </c>
    </row>
    <row r="1165" spans="2:3" x14ac:dyDescent="0.25">
      <c r="B1165" t="s">
        <v>516</v>
      </c>
      <c r="C1165" s="2">
        <f t="shared" si="18"/>
        <v>0</v>
      </c>
    </row>
    <row r="1166" spans="2:3" x14ac:dyDescent="0.25">
      <c r="B1166" t="s">
        <v>516</v>
      </c>
      <c r="C1166" s="2">
        <f t="shared" si="18"/>
        <v>0</v>
      </c>
    </row>
    <row r="1167" spans="2:3" x14ac:dyDescent="0.25">
      <c r="B1167" t="s">
        <v>516</v>
      </c>
      <c r="C1167" s="2">
        <f t="shared" si="18"/>
        <v>0</v>
      </c>
    </row>
    <row r="1168" spans="2:3" x14ac:dyDescent="0.25">
      <c r="B1168" t="s">
        <v>516</v>
      </c>
      <c r="C1168" s="2">
        <f t="shared" si="18"/>
        <v>0</v>
      </c>
    </row>
    <row r="1169" spans="2:3" x14ac:dyDescent="0.25">
      <c r="B1169" t="s">
        <v>516</v>
      </c>
      <c r="C1169" s="2">
        <f t="shared" si="18"/>
        <v>0</v>
      </c>
    </row>
    <row r="1170" spans="2:3" x14ac:dyDescent="0.25">
      <c r="B1170" t="s">
        <v>517</v>
      </c>
      <c r="C1170" s="2">
        <f t="shared" si="18"/>
        <v>0</v>
      </c>
    </row>
    <row r="1171" spans="2:3" x14ac:dyDescent="0.25">
      <c r="B1171" t="s">
        <v>517</v>
      </c>
      <c r="C1171" s="2">
        <f t="shared" si="18"/>
        <v>0</v>
      </c>
    </row>
    <row r="1172" spans="2:3" x14ac:dyDescent="0.25">
      <c r="B1172" t="s">
        <v>517</v>
      </c>
      <c r="C1172" s="2">
        <f t="shared" si="18"/>
        <v>0</v>
      </c>
    </row>
    <row r="1173" spans="2:3" x14ac:dyDescent="0.25">
      <c r="B1173" t="s">
        <v>517</v>
      </c>
      <c r="C1173" s="2">
        <f t="shared" si="18"/>
        <v>0</v>
      </c>
    </row>
    <row r="1174" spans="2:3" x14ac:dyDescent="0.25">
      <c r="B1174" t="s">
        <v>517</v>
      </c>
      <c r="C1174" s="2">
        <f t="shared" si="18"/>
        <v>0</v>
      </c>
    </row>
    <row r="1175" spans="2:3" x14ac:dyDescent="0.25">
      <c r="B1175" t="s">
        <v>517</v>
      </c>
      <c r="C1175" s="2">
        <f t="shared" si="18"/>
        <v>0</v>
      </c>
    </row>
    <row r="1176" spans="2:3" x14ac:dyDescent="0.25">
      <c r="B1176" t="s">
        <v>517</v>
      </c>
      <c r="C1176" s="2">
        <f t="shared" si="18"/>
        <v>0</v>
      </c>
    </row>
    <row r="1177" spans="2:3" x14ac:dyDescent="0.25">
      <c r="B1177" t="s">
        <v>517</v>
      </c>
      <c r="C1177" s="2">
        <f t="shared" si="18"/>
        <v>0</v>
      </c>
    </row>
    <row r="1178" spans="2:3" x14ac:dyDescent="0.25">
      <c r="B1178" t="s">
        <v>517</v>
      </c>
      <c r="C1178" s="2">
        <f t="shared" si="18"/>
        <v>0</v>
      </c>
    </row>
    <row r="1179" spans="2:3" x14ac:dyDescent="0.25">
      <c r="B1179" t="s">
        <v>517</v>
      </c>
      <c r="C1179" s="2">
        <f t="shared" si="18"/>
        <v>0</v>
      </c>
    </row>
    <row r="1180" spans="2:3" x14ac:dyDescent="0.25">
      <c r="B1180" t="s">
        <v>517</v>
      </c>
      <c r="C1180" s="2">
        <f t="shared" si="18"/>
        <v>0</v>
      </c>
    </row>
    <row r="1181" spans="2:3" x14ac:dyDescent="0.25">
      <c r="B1181" t="s">
        <v>517</v>
      </c>
      <c r="C1181" s="2">
        <f t="shared" si="18"/>
        <v>0</v>
      </c>
    </row>
    <row r="1182" spans="2:3" x14ac:dyDescent="0.25">
      <c r="B1182" t="s">
        <v>517</v>
      </c>
      <c r="C1182" s="2">
        <f t="shared" si="18"/>
        <v>0</v>
      </c>
    </row>
    <row r="1183" spans="2:3" x14ac:dyDescent="0.25">
      <c r="B1183" t="s">
        <v>517</v>
      </c>
      <c r="C1183" s="2">
        <f t="shared" si="18"/>
        <v>0</v>
      </c>
    </row>
    <row r="1184" spans="2:3" x14ac:dyDescent="0.25">
      <c r="B1184" t="s">
        <v>517</v>
      </c>
      <c r="C1184" s="2">
        <f t="shared" si="18"/>
        <v>0</v>
      </c>
    </row>
    <row r="1185" spans="2:3" x14ac:dyDescent="0.25">
      <c r="B1185" t="s">
        <v>517</v>
      </c>
      <c r="C1185" s="2">
        <f t="shared" si="18"/>
        <v>0</v>
      </c>
    </row>
    <row r="1186" spans="2:3" x14ac:dyDescent="0.25">
      <c r="B1186" t="s">
        <v>517</v>
      </c>
      <c r="C1186" s="2">
        <f t="shared" si="18"/>
        <v>0</v>
      </c>
    </row>
    <row r="1187" spans="2:3" x14ac:dyDescent="0.25">
      <c r="B1187" t="s">
        <v>518</v>
      </c>
      <c r="C1187" s="2">
        <f t="shared" si="18"/>
        <v>0</v>
      </c>
    </row>
    <row r="1188" spans="2:3" x14ac:dyDescent="0.25">
      <c r="B1188" t="s">
        <v>518</v>
      </c>
      <c r="C1188" s="2">
        <f t="shared" si="18"/>
        <v>0</v>
      </c>
    </row>
    <row r="1189" spans="2:3" x14ac:dyDescent="0.25">
      <c r="B1189" t="s">
        <v>518</v>
      </c>
      <c r="C1189" s="2">
        <f t="shared" si="18"/>
        <v>0</v>
      </c>
    </row>
    <row r="1190" spans="2:3" x14ac:dyDescent="0.25">
      <c r="B1190" t="s">
        <v>518</v>
      </c>
      <c r="C1190" s="2">
        <f t="shared" si="18"/>
        <v>0</v>
      </c>
    </row>
    <row r="1191" spans="2:3" x14ac:dyDescent="0.25">
      <c r="B1191" t="s">
        <v>518</v>
      </c>
      <c r="C1191" s="2">
        <f t="shared" si="18"/>
        <v>0</v>
      </c>
    </row>
    <row r="1192" spans="2:3" x14ac:dyDescent="0.25">
      <c r="B1192" t="s">
        <v>518</v>
      </c>
      <c r="C1192" s="2">
        <f t="shared" si="18"/>
        <v>0</v>
      </c>
    </row>
    <row r="1193" spans="2:3" x14ac:dyDescent="0.25">
      <c r="B1193" t="s">
        <v>519</v>
      </c>
      <c r="C1193" s="2">
        <f t="shared" si="18"/>
        <v>0</v>
      </c>
    </row>
    <row r="1194" spans="2:3" x14ac:dyDescent="0.25">
      <c r="B1194" t="s">
        <v>519</v>
      </c>
      <c r="C1194" s="2">
        <f t="shared" si="18"/>
        <v>0</v>
      </c>
    </row>
    <row r="1195" spans="2:3" x14ac:dyDescent="0.25">
      <c r="B1195" t="s">
        <v>519</v>
      </c>
      <c r="C1195" s="2">
        <f t="shared" si="18"/>
        <v>0</v>
      </c>
    </row>
    <row r="1196" spans="2:3" x14ac:dyDescent="0.25">
      <c r="B1196" t="s">
        <v>519</v>
      </c>
      <c r="C1196" s="2">
        <f t="shared" si="18"/>
        <v>0</v>
      </c>
    </row>
    <row r="1197" spans="2:3" x14ac:dyDescent="0.25">
      <c r="B1197" t="s">
        <v>519</v>
      </c>
      <c r="C1197" s="2">
        <f t="shared" si="18"/>
        <v>0</v>
      </c>
    </row>
    <row r="1198" spans="2:3" x14ac:dyDescent="0.25">
      <c r="B1198" t="s">
        <v>519</v>
      </c>
      <c r="C1198" s="2">
        <f t="shared" si="18"/>
        <v>0</v>
      </c>
    </row>
    <row r="1199" spans="2:3" x14ac:dyDescent="0.25">
      <c r="B1199" t="s">
        <v>519</v>
      </c>
      <c r="C1199" s="2">
        <f t="shared" si="18"/>
        <v>0</v>
      </c>
    </row>
    <row r="1200" spans="2:3" x14ac:dyDescent="0.25">
      <c r="B1200" t="s">
        <v>519</v>
      </c>
      <c r="C1200" s="2">
        <f t="shared" si="18"/>
        <v>0</v>
      </c>
    </row>
    <row r="1201" spans="2:3" x14ac:dyDescent="0.25">
      <c r="B1201" t="s">
        <v>519</v>
      </c>
      <c r="C1201" s="2">
        <f t="shared" si="18"/>
        <v>0</v>
      </c>
    </row>
    <row r="1202" spans="2:3" x14ac:dyDescent="0.25">
      <c r="B1202" t="s">
        <v>519</v>
      </c>
      <c r="C1202" s="2">
        <f t="shared" si="18"/>
        <v>0</v>
      </c>
    </row>
    <row r="1203" spans="2:3" x14ac:dyDescent="0.25">
      <c r="B1203" t="s">
        <v>519</v>
      </c>
      <c r="C1203" s="2">
        <f t="shared" si="18"/>
        <v>0</v>
      </c>
    </row>
    <row r="1204" spans="2:3" x14ac:dyDescent="0.25">
      <c r="B1204" t="s">
        <v>519</v>
      </c>
      <c r="C1204" s="2">
        <f t="shared" si="18"/>
        <v>0</v>
      </c>
    </row>
    <row r="1205" spans="2:3" x14ac:dyDescent="0.25">
      <c r="B1205" t="s">
        <v>519</v>
      </c>
      <c r="C1205" s="2">
        <f t="shared" si="18"/>
        <v>0</v>
      </c>
    </row>
    <row r="1206" spans="2:3" x14ac:dyDescent="0.25">
      <c r="B1206" t="s">
        <v>519</v>
      </c>
      <c r="C1206" s="2">
        <f t="shared" si="18"/>
        <v>0</v>
      </c>
    </row>
    <row r="1207" spans="2:3" x14ac:dyDescent="0.25">
      <c r="B1207" t="s">
        <v>519</v>
      </c>
      <c r="C1207" s="2">
        <f t="shared" si="18"/>
        <v>0</v>
      </c>
    </row>
    <row r="1208" spans="2:3" x14ac:dyDescent="0.25">
      <c r="B1208" t="s">
        <v>519</v>
      </c>
      <c r="C1208" s="2">
        <f t="shared" si="18"/>
        <v>0</v>
      </c>
    </row>
    <row r="1209" spans="2:3" x14ac:dyDescent="0.25">
      <c r="B1209" t="s">
        <v>519</v>
      </c>
      <c r="C1209" s="2">
        <f t="shared" si="18"/>
        <v>0</v>
      </c>
    </row>
    <row r="1210" spans="2:3" x14ac:dyDescent="0.25">
      <c r="B1210" t="s">
        <v>519</v>
      </c>
      <c r="C1210" s="2">
        <f t="shared" si="18"/>
        <v>0</v>
      </c>
    </row>
    <row r="1211" spans="2:3" x14ac:dyDescent="0.25">
      <c r="B1211" t="s">
        <v>519</v>
      </c>
      <c r="C1211" s="2">
        <f t="shared" si="18"/>
        <v>0</v>
      </c>
    </row>
    <row r="1212" spans="2:3" x14ac:dyDescent="0.25">
      <c r="B1212" t="s">
        <v>520</v>
      </c>
      <c r="C1212" s="2">
        <f t="shared" si="18"/>
        <v>0</v>
      </c>
    </row>
    <row r="1213" spans="2:3" x14ac:dyDescent="0.25">
      <c r="B1213" t="s">
        <v>521</v>
      </c>
      <c r="C1213" s="2">
        <f t="shared" si="18"/>
        <v>143</v>
      </c>
    </row>
    <row r="1214" spans="2:3" x14ac:dyDescent="0.25">
      <c r="B1214" t="s">
        <v>522</v>
      </c>
      <c r="C1214" s="2">
        <f t="shared" si="18"/>
        <v>363</v>
      </c>
    </row>
    <row r="1215" spans="2:3" x14ac:dyDescent="0.25">
      <c r="B1215" t="s">
        <v>523</v>
      </c>
      <c r="C1215" s="2">
        <f t="shared" si="18"/>
        <v>0</v>
      </c>
    </row>
    <row r="1216" spans="2:3" x14ac:dyDescent="0.25">
      <c r="B1216" t="s">
        <v>524</v>
      </c>
      <c r="C1216" s="2">
        <f t="shared" si="18"/>
        <v>0</v>
      </c>
    </row>
    <row r="1217" spans="2:3" x14ac:dyDescent="0.25">
      <c r="B1217" t="s">
        <v>525</v>
      </c>
      <c r="C1217" s="2">
        <f t="shared" si="18"/>
        <v>0</v>
      </c>
    </row>
    <row r="1218" spans="2:3" x14ac:dyDescent="0.25">
      <c r="B1218" t="s">
        <v>526</v>
      </c>
      <c r="C1218" s="2">
        <f t="shared" si="18"/>
        <v>212</v>
      </c>
    </row>
    <row r="1219" spans="2:3" x14ac:dyDescent="0.25">
      <c r="B1219" t="s">
        <v>527</v>
      </c>
      <c r="C1219" s="2">
        <f t="shared" ref="C1219:C1241" si="19">IFERROR(MATCH("*"&amp;B1219,A$1:A$460,),0)</f>
        <v>27</v>
      </c>
    </row>
    <row r="1220" spans="2:3" x14ac:dyDescent="0.25">
      <c r="B1220" t="s">
        <v>528</v>
      </c>
      <c r="C1220" s="2">
        <f t="shared" si="19"/>
        <v>350</v>
      </c>
    </row>
    <row r="1221" spans="2:3" x14ac:dyDescent="0.25">
      <c r="B1221" t="s">
        <v>529</v>
      </c>
      <c r="C1221" s="2">
        <f t="shared" si="19"/>
        <v>367</v>
      </c>
    </row>
    <row r="1222" spans="2:3" x14ac:dyDescent="0.25">
      <c r="B1222" t="s">
        <v>530</v>
      </c>
      <c r="C1222" s="2">
        <f t="shared" si="19"/>
        <v>425</v>
      </c>
    </row>
    <row r="1223" spans="2:3" x14ac:dyDescent="0.25">
      <c r="B1223" t="s">
        <v>531</v>
      </c>
      <c r="C1223" s="2">
        <f t="shared" si="19"/>
        <v>184</v>
      </c>
    </row>
    <row r="1224" spans="2:3" x14ac:dyDescent="0.25">
      <c r="B1224" t="s">
        <v>532</v>
      </c>
      <c r="C1224" s="2">
        <f t="shared" si="19"/>
        <v>0</v>
      </c>
    </row>
    <row r="1225" spans="2:3" x14ac:dyDescent="0.25">
      <c r="B1225" t="s">
        <v>533</v>
      </c>
      <c r="C1225" s="2">
        <f t="shared" si="19"/>
        <v>0</v>
      </c>
    </row>
    <row r="1226" spans="2:3" x14ac:dyDescent="0.25">
      <c r="B1226" t="s">
        <v>534</v>
      </c>
      <c r="C1226" s="2">
        <f t="shared" si="19"/>
        <v>0</v>
      </c>
    </row>
    <row r="1227" spans="2:3" x14ac:dyDescent="0.25">
      <c r="B1227" t="s">
        <v>535</v>
      </c>
      <c r="C1227" s="2">
        <f t="shared" si="19"/>
        <v>200</v>
      </c>
    </row>
    <row r="1228" spans="2:3" x14ac:dyDescent="0.25">
      <c r="B1228" t="s">
        <v>536</v>
      </c>
      <c r="C1228" s="2">
        <f t="shared" si="19"/>
        <v>185</v>
      </c>
    </row>
    <row r="1229" spans="2:3" x14ac:dyDescent="0.25">
      <c r="B1229" t="s">
        <v>537</v>
      </c>
      <c r="C1229" s="2">
        <f t="shared" si="19"/>
        <v>298</v>
      </c>
    </row>
    <row r="1230" spans="2:3" x14ac:dyDescent="0.25">
      <c r="B1230" t="s">
        <v>538</v>
      </c>
      <c r="C1230" s="2">
        <f t="shared" si="19"/>
        <v>167</v>
      </c>
    </row>
    <row r="1231" spans="2:3" x14ac:dyDescent="0.25">
      <c r="B1231" t="s">
        <v>539</v>
      </c>
      <c r="C1231" s="2">
        <f t="shared" si="19"/>
        <v>0</v>
      </c>
    </row>
    <row r="1232" spans="2:3" x14ac:dyDescent="0.25">
      <c r="B1232" t="s">
        <v>540</v>
      </c>
      <c r="C1232" s="2">
        <f t="shared" si="19"/>
        <v>0</v>
      </c>
    </row>
    <row r="1233" spans="2:3" x14ac:dyDescent="0.25">
      <c r="B1233" t="s">
        <v>541</v>
      </c>
      <c r="C1233" s="2">
        <f t="shared" si="19"/>
        <v>0</v>
      </c>
    </row>
    <row r="1234" spans="2:3" x14ac:dyDescent="0.25">
      <c r="B1234" t="s">
        <v>542</v>
      </c>
      <c r="C1234" s="2">
        <f t="shared" si="19"/>
        <v>10</v>
      </c>
    </row>
    <row r="1235" spans="2:3" x14ac:dyDescent="0.25">
      <c r="B1235" t="s">
        <v>543</v>
      </c>
      <c r="C1235" s="2">
        <f t="shared" si="19"/>
        <v>378</v>
      </c>
    </row>
    <row r="1236" spans="2:3" x14ac:dyDescent="0.25">
      <c r="B1236" t="s">
        <v>544</v>
      </c>
      <c r="C1236" s="2">
        <f t="shared" si="19"/>
        <v>0</v>
      </c>
    </row>
    <row r="1237" spans="2:3" x14ac:dyDescent="0.25">
      <c r="B1237" t="s">
        <v>545</v>
      </c>
      <c r="C1237" s="2">
        <f t="shared" si="19"/>
        <v>34</v>
      </c>
    </row>
    <row r="1238" spans="2:3" x14ac:dyDescent="0.25">
      <c r="B1238" t="s">
        <v>546</v>
      </c>
      <c r="C1238" s="2">
        <f t="shared" si="19"/>
        <v>0</v>
      </c>
    </row>
    <row r="1239" spans="2:3" x14ac:dyDescent="0.25">
      <c r="B1239" t="s">
        <v>547</v>
      </c>
      <c r="C1239" s="2">
        <f t="shared" si="19"/>
        <v>0</v>
      </c>
    </row>
    <row r="1240" spans="2:3" x14ac:dyDescent="0.25">
      <c r="B1240" t="s">
        <v>547</v>
      </c>
      <c r="C1240" s="2">
        <f t="shared" si="19"/>
        <v>0</v>
      </c>
    </row>
    <row r="1241" spans="2:3" x14ac:dyDescent="0.25">
      <c r="B1241" t="s">
        <v>548</v>
      </c>
      <c r="C1241" s="2">
        <f t="shared" si="19"/>
        <v>0</v>
      </c>
    </row>
  </sheetData>
  <autoFilter ref="A1:C1241"/>
  <conditionalFormatting sqref="B2:B1241">
    <cfRule type="expression" dxfId="4" priority="2">
      <formula>C2</formula>
    </cfRule>
  </conditionalFormatting>
  <conditionalFormatting sqref="A2:A460">
    <cfRule type="expression" dxfId="3" priority="1">
      <formula>MATCH(ROW(A2),$C$2:$C$1241,)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50"/>
  </sheetPr>
  <dimension ref="A1:A805"/>
  <sheetViews>
    <sheetView workbookViewId="0">
      <selection activeCell="D33" sqref="D33"/>
    </sheetView>
  </sheetViews>
  <sheetFormatPr defaultRowHeight="15" x14ac:dyDescent="0.25"/>
  <cols>
    <col min="1" max="1" width="76.140625" style="2" customWidth="1"/>
  </cols>
  <sheetData>
    <row r="1" spans="1:1" x14ac:dyDescent="0.25">
      <c r="A1" s="2" t="s">
        <v>1010</v>
      </c>
    </row>
    <row r="2" spans="1:1" x14ac:dyDescent="0.25">
      <c r="A2" s="2" t="s">
        <v>549</v>
      </c>
    </row>
    <row r="3" spans="1:1" x14ac:dyDescent="0.25">
      <c r="A3" s="2" t="s">
        <v>550</v>
      </c>
    </row>
    <row r="4" spans="1:1" x14ac:dyDescent="0.25">
      <c r="A4" s="2" t="s">
        <v>551</v>
      </c>
    </row>
    <row r="5" spans="1:1" x14ac:dyDescent="0.25">
      <c r="A5" s="2" t="s">
        <v>552</v>
      </c>
    </row>
    <row r="6" spans="1:1" x14ac:dyDescent="0.25">
      <c r="A6" s="2" t="s">
        <v>553</v>
      </c>
    </row>
    <row r="7" spans="1:1" x14ac:dyDescent="0.25">
      <c r="A7" s="2" t="s">
        <v>554</v>
      </c>
    </row>
    <row r="8" spans="1:1" x14ac:dyDescent="0.25">
      <c r="A8" s="2" t="s">
        <v>555</v>
      </c>
    </row>
    <row r="9" spans="1:1" x14ac:dyDescent="0.25">
      <c r="A9" s="2" t="s">
        <v>556</v>
      </c>
    </row>
    <row r="10" spans="1:1" x14ac:dyDescent="0.25">
      <c r="A10" s="2" t="s">
        <v>557</v>
      </c>
    </row>
    <row r="11" spans="1:1" x14ac:dyDescent="0.25">
      <c r="A11" s="2" t="s">
        <v>558</v>
      </c>
    </row>
    <row r="12" spans="1:1" x14ac:dyDescent="0.25">
      <c r="A12" s="2" t="s">
        <v>559</v>
      </c>
    </row>
    <row r="13" spans="1:1" x14ac:dyDescent="0.25">
      <c r="A13" s="2" t="s">
        <v>560</v>
      </c>
    </row>
    <row r="14" spans="1:1" x14ac:dyDescent="0.25">
      <c r="A14" s="2" t="s">
        <v>561</v>
      </c>
    </row>
    <row r="15" spans="1:1" x14ac:dyDescent="0.25">
      <c r="A15" s="2" t="s">
        <v>562</v>
      </c>
    </row>
    <row r="16" spans="1:1" x14ac:dyDescent="0.25">
      <c r="A16" s="2" t="s">
        <v>563</v>
      </c>
    </row>
    <row r="17" spans="1:1" x14ac:dyDescent="0.25">
      <c r="A17" s="2" t="s">
        <v>564</v>
      </c>
    </row>
    <row r="18" spans="1:1" x14ac:dyDescent="0.25">
      <c r="A18" s="2" t="s">
        <v>565</v>
      </c>
    </row>
    <row r="19" spans="1:1" x14ac:dyDescent="0.25">
      <c r="A19" s="2" t="s">
        <v>566</v>
      </c>
    </row>
    <row r="20" spans="1:1" x14ac:dyDescent="0.25">
      <c r="A20" s="2" t="s">
        <v>567</v>
      </c>
    </row>
    <row r="21" spans="1:1" x14ac:dyDescent="0.25">
      <c r="A21" s="2" t="s">
        <v>568</v>
      </c>
    </row>
    <row r="22" spans="1:1" x14ac:dyDescent="0.25">
      <c r="A22" s="2" t="s">
        <v>569</v>
      </c>
    </row>
    <row r="23" spans="1:1" x14ac:dyDescent="0.25">
      <c r="A23" s="2" t="s">
        <v>570</v>
      </c>
    </row>
    <row r="24" spans="1:1" x14ac:dyDescent="0.25">
      <c r="A24" s="2" t="s">
        <v>571</v>
      </c>
    </row>
    <row r="25" spans="1:1" x14ac:dyDescent="0.25">
      <c r="A25" s="2" t="s">
        <v>572</v>
      </c>
    </row>
    <row r="26" spans="1:1" x14ac:dyDescent="0.25">
      <c r="A26" s="2" t="s">
        <v>573</v>
      </c>
    </row>
    <row r="27" spans="1:1" x14ac:dyDescent="0.25">
      <c r="A27" s="2" t="s">
        <v>574</v>
      </c>
    </row>
    <row r="28" spans="1:1" x14ac:dyDescent="0.25">
      <c r="A28" s="2" t="s">
        <v>575</v>
      </c>
    </row>
    <row r="29" spans="1:1" x14ac:dyDescent="0.25">
      <c r="A29" s="2" t="s">
        <v>576</v>
      </c>
    </row>
    <row r="30" spans="1:1" x14ac:dyDescent="0.25">
      <c r="A30" s="2" t="s">
        <v>577</v>
      </c>
    </row>
    <row r="31" spans="1:1" x14ac:dyDescent="0.25">
      <c r="A31" s="2" t="s">
        <v>578</v>
      </c>
    </row>
    <row r="32" spans="1:1" x14ac:dyDescent="0.25">
      <c r="A32" s="2" t="s">
        <v>579</v>
      </c>
    </row>
    <row r="33" spans="1:1" x14ac:dyDescent="0.25">
      <c r="A33" s="2" t="s">
        <v>580</v>
      </c>
    </row>
    <row r="34" spans="1:1" x14ac:dyDescent="0.25">
      <c r="A34" s="2" t="s">
        <v>581</v>
      </c>
    </row>
    <row r="35" spans="1:1" x14ac:dyDescent="0.25">
      <c r="A35" s="2" t="s">
        <v>582</v>
      </c>
    </row>
    <row r="36" spans="1:1" x14ac:dyDescent="0.25">
      <c r="A36" s="2" t="s">
        <v>583</v>
      </c>
    </row>
    <row r="37" spans="1:1" x14ac:dyDescent="0.25">
      <c r="A37" s="2" t="s">
        <v>584</v>
      </c>
    </row>
    <row r="38" spans="1:1" x14ac:dyDescent="0.25">
      <c r="A38" s="2" t="s">
        <v>585</v>
      </c>
    </row>
    <row r="39" spans="1:1" x14ac:dyDescent="0.25">
      <c r="A39" s="2" t="s">
        <v>586</v>
      </c>
    </row>
    <row r="40" spans="1:1" x14ac:dyDescent="0.25">
      <c r="A40" s="2" t="s">
        <v>587</v>
      </c>
    </row>
    <row r="41" spans="1:1" x14ac:dyDescent="0.25">
      <c r="A41" s="2" t="s">
        <v>588</v>
      </c>
    </row>
    <row r="42" spans="1:1" x14ac:dyDescent="0.25">
      <c r="A42" s="2" t="s">
        <v>589</v>
      </c>
    </row>
    <row r="43" spans="1:1" x14ac:dyDescent="0.25">
      <c r="A43" s="2" t="s">
        <v>590</v>
      </c>
    </row>
    <row r="44" spans="1:1" x14ac:dyDescent="0.25">
      <c r="A44" s="2" t="s">
        <v>591</v>
      </c>
    </row>
    <row r="45" spans="1:1" x14ac:dyDescent="0.25">
      <c r="A45" s="2" t="s">
        <v>592</v>
      </c>
    </row>
    <row r="46" spans="1:1" x14ac:dyDescent="0.25">
      <c r="A46" s="2" t="s">
        <v>593</v>
      </c>
    </row>
    <row r="47" spans="1:1" x14ac:dyDescent="0.25">
      <c r="A47" s="2" t="s">
        <v>594</v>
      </c>
    </row>
    <row r="48" spans="1:1" x14ac:dyDescent="0.25">
      <c r="A48" s="2" t="s">
        <v>595</v>
      </c>
    </row>
    <row r="49" spans="1:1" x14ac:dyDescent="0.25">
      <c r="A49" s="2" t="s">
        <v>596</v>
      </c>
    </row>
    <row r="50" spans="1:1" x14ac:dyDescent="0.25">
      <c r="A50" s="2" t="s">
        <v>597</v>
      </c>
    </row>
    <row r="51" spans="1:1" x14ac:dyDescent="0.25">
      <c r="A51" s="2" t="s">
        <v>598</v>
      </c>
    </row>
    <row r="52" spans="1:1" x14ac:dyDescent="0.25">
      <c r="A52" s="2" t="s">
        <v>599</v>
      </c>
    </row>
    <row r="53" spans="1:1" x14ac:dyDescent="0.25">
      <c r="A53" s="2" t="s">
        <v>600</v>
      </c>
    </row>
    <row r="54" spans="1:1" x14ac:dyDescent="0.25">
      <c r="A54" s="2" t="s">
        <v>601</v>
      </c>
    </row>
    <row r="55" spans="1:1" x14ac:dyDescent="0.25">
      <c r="A55" s="2" t="s">
        <v>602</v>
      </c>
    </row>
    <row r="56" spans="1:1" x14ac:dyDescent="0.25">
      <c r="A56" s="2" t="s">
        <v>603</v>
      </c>
    </row>
    <row r="57" spans="1:1" x14ac:dyDescent="0.25">
      <c r="A57" s="2" t="s">
        <v>604</v>
      </c>
    </row>
    <row r="58" spans="1:1" x14ac:dyDescent="0.25">
      <c r="A58" s="2" t="s">
        <v>605</v>
      </c>
    </row>
    <row r="59" spans="1:1" x14ac:dyDescent="0.25">
      <c r="A59" s="2" t="s">
        <v>606</v>
      </c>
    </row>
    <row r="60" spans="1:1" x14ac:dyDescent="0.25">
      <c r="A60" s="2" t="s">
        <v>607</v>
      </c>
    </row>
    <row r="61" spans="1:1" x14ac:dyDescent="0.25">
      <c r="A61" s="2" t="s">
        <v>608</v>
      </c>
    </row>
    <row r="62" spans="1:1" x14ac:dyDescent="0.25">
      <c r="A62" s="2" t="s">
        <v>609</v>
      </c>
    </row>
    <row r="63" spans="1:1" x14ac:dyDescent="0.25">
      <c r="A63" s="2" t="s">
        <v>610</v>
      </c>
    </row>
    <row r="64" spans="1:1" x14ac:dyDescent="0.25">
      <c r="A64" s="2" t="s">
        <v>611</v>
      </c>
    </row>
    <row r="65" spans="1:1" x14ac:dyDescent="0.25">
      <c r="A65" s="2" t="s">
        <v>612</v>
      </c>
    </row>
    <row r="66" spans="1:1" x14ac:dyDescent="0.25">
      <c r="A66" s="2" t="s">
        <v>613</v>
      </c>
    </row>
    <row r="67" spans="1:1" x14ac:dyDescent="0.25">
      <c r="A67" s="2" t="s">
        <v>614</v>
      </c>
    </row>
    <row r="68" spans="1:1" x14ac:dyDescent="0.25">
      <c r="A68" s="2" t="s">
        <v>615</v>
      </c>
    </row>
    <row r="69" spans="1:1" x14ac:dyDescent="0.25">
      <c r="A69" s="2" t="s">
        <v>616</v>
      </c>
    </row>
    <row r="70" spans="1:1" x14ac:dyDescent="0.25">
      <c r="A70" s="2" t="s">
        <v>617</v>
      </c>
    </row>
    <row r="71" spans="1:1" x14ac:dyDescent="0.25">
      <c r="A71" s="2" t="s">
        <v>618</v>
      </c>
    </row>
    <row r="72" spans="1:1" x14ac:dyDescent="0.25">
      <c r="A72" s="2" t="s">
        <v>619</v>
      </c>
    </row>
    <row r="73" spans="1:1" x14ac:dyDescent="0.25">
      <c r="A73" s="2" t="s">
        <v>620</v>
      </c>
    </row>
    <row r="74" spans="1:1" x14ac:dyDescent="0.25">
      <c r="A74" s="2" t="s">
        <v>621</v>
      </c>
    </row>
    <row r="75" spans="1:1" x14ac:dyDescent="0.25">
      <c r="A75" s="2" t="s">
        <v>622</v>
      </c>
    </row>
    <row r="76" spans="1:1" x14ac:dyDescent="0.25">
      <c r="A76" s="2" t="s">
        <v>623</v>
      </c>
    </row>
    <row r="77" spans="1:1" x14ac:dyDescent="0.25">
      <c r="A77" s="2" t="s">
        <v>624</v>
      </c>
    </row>
    <row r="78" spans="1:1" x14ac:dyDescent="0.25">
      <c r="A78" s="2" t="s">
        <v>625</v>
      </c>
    </row>
    <row r="79" spans="1:1" x14ac:dyDescent="0.25">
      <c r="A79" s="2" t="s">
        <v>626</v>
      </c>
    </row>
    <row r="80" spans="1:1" x14ac:dyDescent="0.25">
      <c r="A80" s="2" t="s">
        <v>627</v>
      </c>
    </row>
    <row r="81" spans="1:1" x14ac:dyDescent="0.25">
      <c r="A81" s="2" t="s">
        <v>628</v>
      </c>
    </row>
    <row r="82" spans="1:1" x14ac:dyDescent="0.25">
      <c r="A82" s="2" t="s">
        <v>629</v>
      </c>
    </row>
    <row r="83" spans="1:1" x14ac:dyDescent="0.25">
      <c r="A83" s="2" t="s">
        <v>630</v>
      </c>
    </row>
    <row r="84" spans="1:1" x14ac:dyDescent="0.25">
      <c r="A84" s="2" t="s">
        <v>631</v>
      </c>
    </row>
    <row r="85" spans="1:1" x14ac:dyDescent="0.25">
      <c r="A85" s="2" t="s">
        <v>632</v>
      </c>
    </row>
    <row r="86" spans="1:1" x14ac:dyDescent="0.25">
      <c r="A86" s="2" t="s">
        <v>633</v>
      </c>
    </row>
    <row r="87" spans="1:1" x14ac:dyDescent="0.25">
      <c r="A87" s="2" t="s">
        <v>634</v>
      </c>
    </row>
    <row r="88" spans="1:1" x14ac:dyDescent="0.25">
      <c r="A88" s="2" t="s">
        <v>635</v>
      </c>
    </row>
    <row r="89" spans="1:1" x14ac:dyDescent="0.25">
      <c r="A89" s="2" t="s">
        <v>636</v>
      </c>
    </row>
    <row r="90" spans="1:1" x14ac:dyDescent="0.25">
      <c r="A90" s="2" t="s">
        <v>637</v>
      </c>
    </row>
    <row r="91" spans="1:1" x14ac:dyDescent="0.25">
      <c r="A91" s="2" t="s">
        <v>638</v>
      </c>
    </row>
    <row r="92" spans="1:1" x14ac:dyDescent="0.25">
      <c r="A92" s="2" t="s">
        <v>639</v>
      </c>
    </row>
    <row r="93" spans="1:1" x14ac:dyDescent="0.25">
      <c r="A93" s="2" t="s">
        <v>640</v>
      </c>
    </row>
    <row r="94" spans="1:1" x14ac:dyDescent="0.25">
      <c r="A94" s="2" t="s">
        <v>641</v>
      </c>
    </row>
    <row r="95" spans="1:1" x14ac:dyDescent="0.25">
      <c r="A95" s="2" t="s">
        <v>642</v>
      </c>
    </row>
    <row r="96" spans="1:1" x14ac:dyDescent="0.25">
      <c r="A96" s="2" t="s">
        <v>643</v>
      </c>
    </row>
    <row r="97" spans="1:1" x14ac:dyDescent="0.25">
      <c r="A97" s="2" t="s">
        <v>644</v>
      </c>
    </row>
    <row r="98" spans="1:1" x14ac:dyDescent="0.25">
      <c r="A98" s="2" t="s">
        <v>645</v>
      </c>
    </row>
    <row r="99" spans="1:1" x14ac:dyDescent="0.25">
      <c r="A99" s="2" t="s">
        <v>646</v>
      </c>
    </row>
    <row r="100" spans="1:1" x14ac:dyDescent="0.25">
      <c r="A100" s="2" t="s">
        <v>647</v>
      </c>
    </row>
    <row r="101" spans="1:1" x14ac:dyDescent="0.25">
      <c r="A101" s="2" t="s">
        <v>648</v>
      </c>
    </row>
    <row r="102" spans="1:1" x14ac:dyDescent="0.25">
      <c r="A102" s="2" t="s">
        <v>649</v>
      </c>
    </row>
    <row r="103" spans="1:1" x14ac:dyDescent="0.25">
      <c r="A103" s="2" t="s">
        <v>650</v>
      </c>
    </row>
    <row r="104" spans="1:1" x14ac:dyDescent="0.25">
      <c r="A104" s="2" t="s">
        <v>651</v>
      </c>
    </row>
    <row r="105" spans="1:1" x14ac:dyDescent="0.25">
      <c r="A105" s="2" t="s">
        <v>652</v>
      </c>
    </row>
    <row r="106" spans="1:1" x14ac:dyDescent="0.25">
      <c r="A106" s="2" t="s">
        <v>653</v>
      </c>
    </row>
    <row r="107" spans="1:1" x14ac:dyDescent="0.25">
      <c r="A107" s="2" t="s">
        <v>654</v>
      </c>
    </row>
    <row r="108" spans="1:1" x14ac:dyDescent="0.25">
      <c r="A108" s="2" t="s">
        <v>655</v>
      </c>
    </row>
    <row r="109" spans="1:1" x14ac:dyDescent="0.25">
      <c r="A109" s="2" t="s">
        <v>656</v>
      </c>
    </row>
    <row r="110" spans="1:1" x14ac:dyDescent="0.25">
      <c r="A110" s="2" t="s">
        <v>657</v>
      </c>
    </row>
    <row r="111" spans="1:1" x14ac:dyDescent="0.25">
      <c r="A111" s="2" t="s">
        <v>658</v>
      </c>
    </row>
    <row r="112" spans="1:1" x14ac:dyDescent="0.25">
      <c r="A112" s="2" t="s">
        <v>659</v>
      </c>
    </row>
    <row r="113" spans="1:1" x14ac:dyDescent="0.25">
      <c r="A113" s="2" t="s">
        <v>660</v>
      </c>
    </row>
    <row r="114" spans="1:1" x14ac:dyDescent="0.25">
      <c r="A114" s="2" t="s">
        <v>661</v>
      </c>
    </row>
    <row r="115" spans="1:1" x14ac:dyDescent="0.25">
      <c r="A115" s="2" t="s">
        <v>662</v>
      </c>
    </row>
    <row r="116" spans="1:1" x14ac:dyDescent="0.25">
      <c r="A116" s="2" t="s">
        <v>663</v>
      </c>
    </row>
    <row r="117" spans="1:1" x14ac:dyDescent="0.25">
      <c r="A117" s="2" t="s">
        <v>664</v>
      </c>
    </row>
    <row r="118" spans="1:1" x14ac:dyDescent="0.25">
      <c r="A118" s="2" t="s">
        <v>665</v>
      </c>
    </row>
    <row r="119" spans="1:1" x14ac:dyDescent="0.25">
      <c r="A119" s="2" t="s">
        <v>666</v>
      </c>
    </row>
    <row r="120" spans="1:1" x14ac:dyDescent="0.25">
      <c r="A120" s="2" t="s">
        <v>667</v>
      </c>
    </row>
    <row r="121" spans="1:1" x14ac:dyDescent="0.25">
      <c r="A121" s="2" t="s">
        <v>668</v>
      </c>
    </row>
    <row r="122" spans="1:1" x14ac:dyDescent="0.25">
      <c r="A122" s="2" t="s">
        <v>669</v>
      </c>
    </row>
    <row r="123" spans="1:1" x14ac:dyDescent="0.25">
      <c r="A123" s="2" t="s">
        <v>670</v>
      </c>
    </row>
    <row r="124" spans="1:1" x14ac:dyDescent="0.25">
      <c r="A124" s="2" t="s">
        <v>671</v>
      </c>
    </row>
    <row r="125" spans="1:1" x14ac:dyDescent="0.25">
      <c r="A125" s="2" t="s">
        <v>672</v>
      </c>
    </row>
    <row r="126" spans="1:1" x14ac:dyDescent="0.25">
      <c r="A126" s="2" t="s">
        <v>673</v>
      </c>
    </row>
    <row r="127" spans="1:1" x14ac:dyDescent="0.25">
      <c r="A127" s="2" t="s">
        <v>674</v>
      </c>
    </row>
    <row r="128" spans="1:1" x14ac:dyDescent="0.25">
      <c r="A128" s="2" t="s">
        <v>675</v>
      </c>
    </row>
    <row r="129" spans="1:1" x14ac:dyDescent="0.25">
      <c r="A129" s="2" t="s">
        <v>676</v>
      </c>
    </row>
    <row r="130" spans="1:1" x14ac:dyDescent="0.25">
      <c r="A130" s="2" t="s">
        <v>677</v>
      </c>
    </row>
    <row r="131" spans="1:1" x14ac:dyDescent="0.25">
      <c r="A131" s="2" t="s">
        <v>678</v>
      </c>
    </row>
    <row r="132" spans="1:1" x14ac:dyDescent="0.25">
      <c r="A132" s="2" t="s">
        <v>679</v>
      </c>
    </row>
    <row r="133" spans="1:1" x14ac:dyDescent="0.25">
      <c r="A133" s="2" t="s">
        <v>680</v>
      </c>
    </row>
    <row r="134" spans="1:1" x14ac:dyDescent="0.25">
      <c r="A134" s="2" t="s">
        <v>681</v>
      </c>
    </row>
    <row r="135" spans="1:1" x14ac:dyDescent="0.25">
      <c r="A135" s="2" t="s">
        <v>682</v>
      </c>
    </row>
    <row r="136" spans="1:1" x14ac:dyDescent="0.25">
      <c r="A136" s="2" t="s">
        <v>683</v>
      </c>
    </row>
    <row r="137" spans="1:1" x14ac:dyDescent="0.25">
      <c r="A137" s="2" t="s">
        <v>684</v>
      </c>
    </row>
    <row r="138" spans="1:1" x14ac:dyDescent="0.25">
      <c r="A138" s="2" t="s">
        <v>685</v>
      </c>
    </row>
    <row r="139" spans="1:1" x14ac:dyDescent="0.25">
      <c r="A139" s="2" t="s">
        <v>686</v>
      </c>
    </row>
    <row r="140" spans="1:1" x14ac:dyDescent="0.25">
      <c r="A140" s="2" t="s">
        <v>687</v>
      </c>
    </row>
    <row r="141" spans="1:1" x14ac:dyDescent="0.25">
      <c r="A141" s="2" t="s">
        <v>688</v>
      </c>
    </row>
    <row r="142" spans="1:1" x14ac:dyDescent="0.25">
      <c r="A142" s="2" t="s">
        <v>689</v>
      </c>
    </row>
    <row r="143" spans="1:1" x14ac:dyDescent="0.25">
      <c r="A143" s="2" t="s">
        <v>690</v>
      </c>
    </row>
    <row r="144" spans="1:1" x14ac:dyDescent="0.25">
      <c r="A144" s="2" t="s">
        <v>691</v>
      </c>
    </row>
    <row r="145" spans="1:1" x14ac:dyDescent="0.25">
      <c r="A145" s="2" t="s">
        <v>692</v>
      </c>
    </row>
    <row r="146" spans="1:1" x14ac:dyDescent="0.25">
      <c r="A146" s="2" t="s">
        <v>693</v>
      </c>
    </row>
    <row r="147" spans="1:1" x14ac:dyDescent="0.25">
      <c r="A147" s="2" t="s">
        <v>694</v>
      </c>
    </row>
    <row r="148" spans="1:1" x14ac:dyDescent="0.25">
      <c r="A148" s="2" t="s">
        <v>695</v>
      </c>
    </row>
    <row r="149" spans="1:1" x14ac:dyDescent="0.25">
      <c r="A149" s="2" t="s">
        <v>696</v>
      </c>
    </row>
    <row r="150" spans="1:1" x14ac:dyDescent="0.25">
      <c r="A150" s="2" t="s">
        <v>697</v>
      </c>
    </row>
    <row r="151" spans="1:1" x14ac:dyDescent="0.25">
      <c r="A151" s="2" t="s">
        <v>698</v>
      </c>
    </row>
    <row r="152" spans="1:1" x14ac:dyDescent="0.25">
      <c r="A152" s="2" t="s">
        <v>699</v>
      </c>
    </row>
    <row r="153" spans="1:1" x14ac:dyDescent="0.25">
      <c r="A153" s="2" t="s">
        <v>700</v>
      </c>
    </row>
    <row r="154" spans="1:1" x14ac:dyDescent="0.25">
      <c r="A154" s="2" t="s">
        <v>701</v>
      </c>
    </row>
    <row r="155" spans="1:1" x14ac:dyDescent="0.25">
      <c r="A155" s="2" t="s">
        <v>702</v>
      </c>
    </row>
    <row r="156" spans="1:1" x14ac:dyDescent="0.25">
      <c r="A156" s="2" t="s">
        <v>703</v>
      </c>
    </row>
    <row r="157" spans="1:1" x14ac:dyDescent="0.25">
      <c r="A157" s="2" t="s">
        <v>704</v>
      </c>
    </row>
    <row r="158" spans="1:1" x14ac:dyDescent="0.25">
      <c r="A158" s="2" t="s">
        <v>705</v>
      </c>
    </row>
    <row r="159" spans="1:1" x14ac:dyDescent="0.25">
      <c r="A159" s="2" t="s">
        <v>706</v>
      </c>
    </row>
    <row r="160" spans="1:1" x14ac:dyDescent="0.25">
      <c r="A160" s="2" t="s">
        <v>707</v>
      </c>
    </row>
    <row r="161" spans="1:1" x14ac:dyDescent="0.25">
      <c r="A161" s="2" t="s">
        <v>708</v>
      </c>
    </row>
    <row r="162" spans="1:1" x14ac:dyDescent="0.25">
      <c r="A162" s="2" t="s">
        <v>709</v>
      </c>
    </row>
    <row r="163" spans="1:1" x14ac:dyDescent="0.25">
      <c r="A163" s="2" t="s">
        <v>710</v>
      </c>
    </row>
    <row r="164" spans="1:1" x14ac:dyDescent="0.25">
      <c r="A164" s="2" t="s">
        <v>711</v>
      </c>
    </row>
    <row r="165" spans="1:1" x14ac:dyDescent="0.25">
      <c r="A165" s="2" t="s">
        <v>712</v>
      </c>
    </row>
    <row r="166" spans="1:1" x14ac:dyDescent="0.25">
      <c r="A166" s="2" t="s">
        <v>713</v>
      </c>
    </row>
    <row r="167" spans="1:1" x14ac:dyDescent="0.25">
      <c r="A167" s="2" t="s">
        <v>714</v>
      </c>
    </row>
    <row r="168" spans="1:1" x14ac:dyDescent="0.25">
      <c r="A168" s="2" t="s">
        <v>715</v>
      </c>
    </row>
    <row r="169" spans="1:1" x14ac:dyDescent="0.25">
      <c r="A169" s="2" t="s">
        <v>716</v>
      </c>
    </row>
    <row r="170" spans="1:1" x14ac:dyDescent="0.25">
      <c r="A170" s="2" t="s">
        <v>717</v>
      </c>
    </row>
    <row r="171" spans="1:1" x14ac:dyDescent="0.25">
      <c r="A171" s="2" t="s">
        <v>718</v>
      </c>
    </row>
    <row r="172" spans="1:1" x14ac:dyDescent="0.25">
      <c r="A172" s="2" t="s">
        <v>719</v>
      </c>
    </row>
    <row r="173" spans="1:1" x14ac:dyDescent="0.25">
      <c r="A173" s="2" t="s">
        <v>720</v>
      </c>
    </row>
    <row r="174" spans="1:1" x14ac:dyDescent="0.25">
      <c r="A174" s="2" t="s">
        <v>721</v>
      </c>
    </row>
    <row r="175" spans="1:1" x14ac:dyDescent="0.25">
      <c r="A175" s="2" t="s">
        <v>722</v>
      </c>
    </row>
    <row r="176" spans="1:1" x14ac:dyDescent="0.25">
      <c r="A176" s="2" t="s">
        <v>723</v>
      </c>
    </row>
    <row r="177" spans="1:1" x14ac:dyDescent="0.25">
      <c r="A177" s="2" t="s">
        <v>724</v>
      </c>
    </row>
    <row r="178" spans="1:1" x14ac:dyDescent="0.25">
      <c r="A178" s="2" t="s">
        <v>725</v>
      </c>
    </row>
    <row r="179" spans="1:1" x14ac:dyDescent="0.25">
      <c r="A179" s="2" t="s">
        <v>726</v>
      </c>
    </row>
    <row r="180" spans="1:1" x14ac:dyDescent="0.25">
      <c r="A180" s="2" t="s">
        <v>727</v>
      </c>
    </row>
    <row r="181" spans="1:1" x14ac:dyDescent="0.25">
      <c r="A181" s="2" t="s">
        <v>728</v>
      </c>
    </row>
    <row r="182" spans="1:1" x14ac:dyDescent="0.25">
      <c r="A182" s="2" t="s">
        <v>729</v>
      </c>
    </row>
    <row r="183" spans="1:1" x14ac:dyDescent="0.25">
      <c r="A183" s="2" t="s">
        <v>730</v>
      </c>
    </row>
    <row r="184" spans="1:1" x14ac:dyDescent="0.25">
      <c r="A184" s="2" t="s">
        <v>731</v>
      </c>
    </row>
    <row r="185" spans="1:1" x14ac:dyDescent="0.25">
      <c r="A185" s="2" t="s">
        <v>732</v>
      </c>
    </row>
    <row r="186" spans="1:1" x14ac:dyDescent="0.25">
      <c r="A186" s="2" t="s">
        <v>733</v>
      </c>
    </row>
    <row r="187" spans="1:1" x14ac:dyDescent="0.25">
      <c r="A187" s="2" t="s">
        <v>734</v>
      </c>
    </row>
    <row r="188" spans="1:1" x14ac:dyDescent="0.25">
      <c r="A188" s="2" t="s">
        <v>735</v>
      </c>
    </row>
    <row r="189" spans="1:1" x14ac:dyDescent="0.25">
      <c r="A189" s="2" t="s">
        <v>736</v>
      </c>
    </row>
    <row r="190" spans="1:1" x14ac:dyDescent="0.25">
      <c r="A190" s="2" t="s">
        <v>737</v>
      </c>
    </row>
    <row r="191" spans="1:1" x14ac:dyDescent="0.25">
      <c r="A191" s="2" t="s">
        <v>738</v>
      </c>
    </row>
    <row r="192" spans="1:1" x14ac:dyDescent="0.25">
      <c r="A192" s="2" t="s">
        <v>739</v>
      </c>
    </row>
    <row r="193" spans="1:1" x14ac:dyDescent="0.25">
      <c r="A193" s="2" t="s">
        <v>740</v>
      </c>
    </row>
    <row r="194" spans="1:1" x14ac:dyDescent="0.25">
      <c r="A194" s="2" t="s">
        <v>741</v>
      </c>
    </row>
    <row r="195" spans="1:1" x14ac:dyDescent="0.25">
      <c r="A195" s="2" t="s">
        <v>742</v>
      </c>
    </row>
    <row r="196" spans="1:1" x14ac:dyDescent="0.25">
      <c r="A196" s="2" t="s">
        <v>743</v>
      </c>
    </row>
    <row r="197" spans="1:1" x14ac:dyDescent="0.25">
      <c r="A197" s="2" t="s">
        <v>744</v>
      </c>
    </row>
    <row r="198" spans="1:1" x14ac:dyDescent="0.25">
      <c r="A198" s="2" t="s">
        <v>745</v>
      </c>
    </row>
    <row r="199" spans="1:1" x14ac:dyDescent="0.25">
      <c r="A199" s="2" t="s">
        <v>746</v>
      </c>
    </row>
    <row r="200" spans="1:1" x14ac:dyDescent="0.25">
      <c r="A200" s="2" t="s">
        <v>747</v>
      </c>
    </row>
    <row r="201" spans="1:1" x14ac:dyDescent="0.25">
      <c r="A201" s="2" t="s">
        <v>748</v>
      </c>
    </row>
    <row r="202" spans="1:1" x14ac:dyDescent="0.25">
      <c r="A202" s="2" t="s">
        <v>749</v>
      </c>
    </row>
    <row r="203" spans="1:1" x14ac:dyDescent="0.25">
      <c r="A203" s="2" t="s">
        <v>750</v>
      </c>
    </row>
    <row r="204" spans="1:1" x14ac:dyDescent="0.25">
      <c r="A204" s="2" t="s">
        <v>751</v>
      </c>
    </row>
    <row r="205" spans="1:1" x14ac:dyDescent="0.25">
      <c r="A205" s="2" t="s">
        <v>752</v>
      </c>
    </row>
    <row r="206" spans="1:1" x14ac:dyDescent="0.25">
      <c r="A206" s="2" t="s">
        <v>753</v>
      </c>
    </row>
    <row r="207" spans="1:1" x14ac:dyDescent="0.25">
      <c r="A207" s="2" t="s">
        <v>754</v>
      </c>
    </row>
    <row r="208" spans="1:1" x14ac:dyDescent="0.25">
      <c r="A208" s="2" t="s">
        <v>755</v>
      </c>
    </row>
    <row r="209" spans="1:1" x14ac:dyDescent="0.25">
      <c r="A209" s="2" t="s">
        <v>756</v>
      </c>
    </row>
    <row r="210" spans="1:1" x14ac:dyDescent="0.25">
      <c r="A210" s="2" t="s">
        <v>757</v>
      </c>
    </row>
    <row r="211" spans="1:1" x14ac:dyDescent="0.25">
      <c r="A211" s="2" t="s">
        <v>758</v>
      </c>
    </row>
    <row r="212" spans="1:1" x14ac:dyDescent="0.25">
      <c r="A212" s="2" t="s">
        <v>759</v>
      </c>
    </row>
    <row r="213" spans="1:1" x14ac:dyDescent="0.25">
      <c r="A213" s="2" t="s">
        <v>760</v>
      </c>
    </row>
    <row r="214" spans="1:1" x14ac:dyDescent="0.25">
      <c r="A214" s="2" t="s">
        <v>761</v>
      </c>
    </row>
    <row r="215" spans="1:1" x14ac:dyDescent="0.25">
      <c r="A215" s="2" t="s">
        <v>762</v>
      </c>
    </row>
    <row r="216" spans="1:1" x14ac:dyDescent="0.25">
      <c r="A216" s="2" t="s">
        <v>763</v>
      </c>
    </row>
    <row r="217" spans="1:1" x14ac:dyDescent="0.25">
      <c r="A217" s="2" t="s">
        <v>764</v>
      </c>
    </row>
    <row r="218" spans="1:1" x14ac:dyDescent="0.25">
      <c r="A218" s="2" t="s">
        <v>765</v>
      </c>
    </row>
    <row r="219" spans="1:1" x14ac:dyDescent="0.25">
      <c r="A219" s="2" t="s">
        <v>766</v>
      </c>
    </row>
    <row r="220" spans="1:1" x14ac:dyDescent="0.25">
      <c r="A220" s="2" t="s">
        <v>767</v>
      </c>
    </row>
    <row r="221" spans="1:1" x14ac:dyDescent="0.25">
      <c r="A221" s="2" t="s">
        <v>768</v>
      </c>
    </row>
    <row r="222" spans="1:1" x14ac:dyDescent="0.25">
      <c r="A222" s="2" t="s">
        <v>769</v>
      </c>
    </row>
    <row r="223" spans="1:1" x14ac:dyDescent="0.25">
      <c r="A223" s="2" t="s">
        <v>770</v>
      </c>
    </row>
    <row r="224" spans="1:1" x14ac:dyDescent="0.25">
      <c r="A224" s="2" t="s">
        <v>771</v>
      </c>
    </row>
    <row r="225" spans="1:1" x14ac:dyDescent="0.25">
      <c r="A225" s="2" t="s">
        <v>772</v>
      </c>
    </row>
    <row r="226" spans="1:1" x14ac:dyDescent="0.25">
      <c r="A226" s="2" t="s">
        <v>773</v>
      </c>
    </row>
    <row r="227" spans="1:1" x14ac:dyDescent="0.25">
      <c r="A227" s="2" t="s">
        <v>774</v>
      </c>
    </row>
    <row r="228" spans="1:1" x14ac:dyDescent="0.25">
      <c r="A228" s="2" t="s">
        <v>775</v>
      </c>
    </row>
    <row r="229" spans="1:1" x14ac:dyDescent="0.25">
      <c r="A229" s="2" t="s">
        <v>776</v>
      </c>
    </row>
    <row r="230" spans="1:1" x14ac:dyDescent="0.25">
      <c r="A230" s="2" t="s">
        <v>777</v>
      </c>
    </row>
    <row r="231" spans="1:1" x14ac:dyDescent="0.25">
      <c r="A231" s="2" t="s">
        <v>778</v>
      </c>
    </row>
    <row r="232" spans="1:1" x14ac:dyDescent="0.25">
      <c r="A232" s="2" t="s">
        <v>779</v>
      </c>
    </row>
    <row r="233" spans="1:1" x14ac:dyDescent="0.25">
      <c r="A233" s="2" t="s">
        <v>780</v>
      </c>
    </row>
    <row r="234" spans="1:1" x14ac:dyDescent="0.25">
      <c r="A234" s="2" t="s">
        <v>781</v>
      </c>
    </row>
    <row r="235" spans="1:1" x14ac:dyDescent="0.25">
      <c r="A235" s="2" t="s">
        <v>782</v>
      </c>
    </row>
    <row r="236" spans="1:1" x14ac:dyDescent="0.25">
      <c r="A236" s="2" t="s">
        <v>783</v>
      </c>
    </row>
    <row r="237" spans="1:1" x14ac:dyDescent="0.25">
      <c r="A237" s="2" t="s">
        <v>784</v>
      </c>
    </row>
    <row r="238" spans="1:1" x14ac:dyDescent="0.25">
      <c r="A238" s="2" t="s">
        <v>785</v>
      </c>
    </row>
    <row r="239" spans="1:1" x14ac:dyDescent="0.25">
      <c r="A239" s="2" t="s">
        <v>786</v>
      </c>
    </row>
    <row r="240" spans="1:1" x14ac:dyDescent="0.25">
      <c r="A240" s="2" t="s">
        <v>787</v>
      </c>
    </row>
    <row r="241" spans="1:1" x14ac:dyDescent="0.25">
      <c r="A241" s="2" t="s">
        <v>788</v>
      </c>
    </row>
    <row r="242" spans="1:1" x14ac:dyDescent="0.25">
      <c r="A242" s="2" t="s">
        <v>789</v>
      </c>
    </row>
    <row r="243" spans="1:1" x14ac:dyDescent="0.25">
      <c r="A243" s="2" t="s">
        <v>790</v>
      </c>
    </row>
    <row r="244" spans="1:1" x14ac:dyDescent="0.25">
      <c r="A244" s="2" t="s">
        <v>791</v>
      </c>
    </row>
    <row r="245" spans="1:1" x14ac:dyDescent="0.25">
      <c r="A245" s="2" t="s">
        <v>792</v>
      </c>
    </row>
    <row r="246" spans="1:1" x14ac:dyDescent="0.25">
      <c r="A246" s="2" t="s">
        <v>793</v>
      </c>
    </row>
    <row r="247" spans="1:1" x14ac:dyDescent="0.25">
      <c r="A247" s="2" t="s">
        <v>794</v>
      </c>
    </row>
    <row r="248" spans="1:1" x14ac:dyDescent="0.25">
      <c r="A248" s="2" t="s">
        <v>795</v>
      </c>
    </row>
    <row r="249" spans="1:1" x14ac:dyDescent="0.25">
      <c r="A249" s="2" t="s">
        <v>796</v>
      </c>
    </row>
    <row r="250" spans="1:1" x14ac:dyDescent="0.25">
      <c r="A250" s="2" t="s">
        <v>797</v>
      </c>
    </row>
    <row r="251" spans="1:1" x14ac:dyDescent="0.25">
      <c r="A251" s="2" t="s">
        <v>798</v>
      </c>
    </row>
    <row r="252" spans="1:1" x14ac:dyDescent="0.25">
      <c r="A252" s="2" t="s">
        <v>799</v>
      </c>
    </row>
    <row r="253" spans="1:1" x14ac:dyDescent="0.25">
      <c r="A253" s="2" t="s">
        <v>800</v>
      </c>
    </row>
    <row r="254" spans="1:1" x14ac:dyDescent="0.25">
      <c r="A254" s="2" t="s">
        <v>801</v>
      </c>
    </row>
    <row r="255" spans="1:1" x14ac:dyDescent="0.25">
      <c r="A255" s="2" t="s">
        <v>802</v>
      </c>
    </row>
    <row r="256" spans="1:1" x14ac:dyDescent="0.25">
      <c r="A256" s="2" t="s">
        <v>803</v>
      </c>
    </row>
    <row r="257" spans="1:1" x14ac:dyDescent="0.25">
      <c r="A257" s="2" t="s">
        <v>804</v>
      </c>
    </row>
    <row r="258" spans="1:1" x14ac:dyDescent="0.25">
      <c r="A258" s="2" t="s">
        <v>805</v>
      </c>
    </row>
    <row r="259" spans="1:1" x14ac:dyDescent="0.25">
      <c r="A259" s="2" t="s">
        <v>806</v>
      </c>
    </row>
    <row r="260" spans="1:1" x14ac:dyDescent="0.25">
      <c r="A260" s="2" t="s">
        <v>807</v>
      </c>
    </row>
    <row r="261" spans="1:1" x14ac:dyDescent="0.25">
      <c r="A261" s="2" t="s">
        <v>808</v>
      </c>
    </row>
    <row r="262" spans="1:1" x14ac:dyDescent="0.25">
      <c r="A262" s="2" t="s">
        <v>809</v>
      </c>
    </row>
    <row r="263" spans="1:1" x14ac:dyDescent="0.25">
      <c r="A263" s="2" t="s">
        <v>810</v>
      </c>
    </row>
    <row r="264" spans="1:1" x14ac:dyDescent="0.25">
      <c r="A264" s="2" t="s">
        <v>811</v>
      </c>
    </row>
    <row r="265" spans="1:1" x14ac:dyDescent="0.25">
      <c r="A265" s="2" t="s">
        <v>812</v>
      </c>
    </row>
    <row r="266" spans="1:1" x14ac:dyDescent="0.25">
      <c r="A266" s="2" t="s">
        <v>813</v>
      </c>
    </row>
    <row r="267" spans="1:1" x14ac:dyDescent="0.25">
      <c r="A267" s="2" t="s">
        <v>814</v>
      </c>
    </row>
    <row r="268" spans="1:1" x14ac:dyDescent="0.25">
      <c r="A268" s="2" t="s">
        <v>815</v>
      </c>
    </row>
    <row r="269" spans="1:1" x14ac:dyDescent="0.25">
      <c r="A269" s="2" t="s">
        <v>816</v>
      </c>
    </row>
    <row r="270" spans="1:1" x14ac:dyDescent="0.25">
      <c r="A270" s="2" t="s">
        <v>817</v>
      </c>
    </row>
    <row r="271" spans="1:1" x14ac:dyDescent="0.25">
      <c r="A271" s="2" t="s">
        <v>818</v>
      </c>
    </row>
    <row r="272" spans="1:1" x14ac:dyDescent="0.25">
      <c r="A272" s="2" t="s">
        <v>819</v>
      </c>
    </row>
    <row r="273" spans="1:1" x14ac:dyDescent="0.25">
      <c r="A273" s="2" t="s">
        <v>820</v>
      </c>
    </row>
    <row r="274" spans="1:1" x14ac:dyDescent="0.25">
      <c r="A274" s="2" t="s">
        <v>821</v>
      </c>
    </row>
    <row r="275" spans="1:1" x14ac:dyDescent="0.25">
      <c r="A275" s="2" t="s">
        <v>822</v>
      </c>
    </row>
    <row r="276" spans="1:1" x14ac:dyDescent="0.25">
      <c r="A276" s="2" t="s">
        <v>823</v>
      </c>
    </row>
    <row r="277" spans="1:1" x14ac:dyDescent="0.25">
      <c r="A277" s="2" t="s">
        <v>824</v>
      </c>
    </row>
    <row r="278" spans="1:1" x14ac:dyDescent="0.25">
      <c r="A278" s="2" t="s">
        <v>825</v>
      </c>
    </row>
    <row r="279" spans="1:1" x14ac:dyDescent="0.25">
      <c r="A279" s="2" t="s">
        <v>826</v>
      </c>
    </row>
    <row r="280" spans="1:1" x14ac:dyDescent="0.25">
      <c r="A280" s="2" t="s">
        <v>827</v>
      </c>
    </row>
    <row r="281" spans="1:1" x14ac:dyDescent="0.25">
      <c r="A281" s="2" t="s">
        <v>828</v>
      </c>
    </row>
    <row r="282" spans="1:1" x14ac:dyDescent="0.25">
      <c r="A282" s="2" t="s">
        <v>829</v>
      </c>
    </row>
    <row r="283" spans="1:1" x14ac:dyDescent="0.25">
      <c r="A283" s="2" t="s">
        <v>830</v>
      </c>
    </row>
    <row r="284" spans="1:1" x14ac:dyDescent="0.25">
      <c r="A284" s="2" t="s">
        <v>831</v>
      </c>
    </row>
    <row r="285" spans="1:1" x14ac:dyDescent="0.25">
      <c r="A285" s="2" t="s">
        <v>832</v>
      </c>
    </row>
    <row r="286" spans="1:1" x14ac:dyDescent="0.25">
      <c r="A286" s="2" t="s">
        <v>833</v>
      </c>
    </row>
    <row r="287" spans="1:1" x14ac:dyDescent="0.25">
      <c r="A287" s="2" t="s">
        <v>834</v>
      </c>
    </row>
    <row r="288" spans="1:1" x14ac:dyDescent="0.25">
      <c r="A288" s="2" t="s">
        <v>835</v>
      </c>
    </row>
    <row r="289" spans="1:1" x14ac:dyDescent="0.25">
      <c r="A289" s="2" t="s">
        <v>836</v>
      </c>
    </row>
    <row r="290" spans="1:1" x14ac:dyDescent="0.25">
      <c r="A290" s="2" t="s">
        <v>837</v>
      </c>
    </row>
    <row r="291" spans="1:1" x14ac:dyDescent="0.25">
      <c r="A291" s="2" t="s">
        <v>838</v>
      </c>
    </row>
    <row r="292" spans="1:1" x14ac:dyDescent="0.25">
      <c r="A292" s="2" t="s">
        <v>839</v>
      </c>
    </row>
    <row r="293" spans="1:1" x14ac:dyDescent="0.25">
      <c r="A293" s="2" t="s">
        <v>840</v>
      </c>
    </row>
    <row r="294" spans="1:1" x14ac:dyDescent="0.25">
      <c r="A294" s="2" t="s">
        <v>841</v>
      </c>
    </row>
    <row r="295" spans="1:1" x14ac:dyDescent="0.25">
      <c r="A295" s="2" t="s">
        <v>842</v>
      </c>
    </row>
    <row r="296" spans="1:1" x14ac:dyDescent="0.25">
      <c r="A296" s="2" t="s">
        <v>843</v>
      </c>
    </row>
    <row r="297" spans="1:1" x14ac:dyDescent="0.25">
      <c r="A297" s="2" t="s">
        <v>844</v>
      </c>
    </row>
    <row r="298" spans="1:1" x14ac:dyDescent="0.25">
      <c r="A298" s="2" t="s">
        <v>845</v>
      </c>
    </row>
    <row r="299" spans="1:1" x14ac:dyDescent="0.25">
      <c r="A299" s="2" t="s">
        <v>846</v>
      </c>
    </row>
    <row r="300" spans="1:1" x14ac:dyDescent="0.25">
      <c r="A300" s="2" t="s">
        <v>847</v>
      </c>
    </row>
    <row r="301" spans="1:1" x14ac:dyDescent="0.25">
      <c r="A301" s="2" t="s">
        <v>848</v>
      </c>
    </row>
    <row r="302" spans="1:1" x14ac:dyDescent="0.25">
      <c r="A302" s="2" t="s">
        <v>849</v>
      </c>
    </row>
    <row r="303" spans="1:1" x14ac:dyDescent="0.25">
      <c r="A303" s="2" t="s">
        <v>850</v>
      </c>
    </row>
    <row r="304" spans="1:1" x14ac:dyDescent="0.25">
      <c r="A304" s="2" t="s">
        <v>851</v>
      </c>
    </row>
    <row r="305" spans="1:1" x14ac:dyDescent="0.25">
      <c r="A305" s="2" t="s">
        <v>852</v>
      </c>
    </row>
    <row r="306" spans="1:1" x14ac:dyDescent="0.25">
      <c r="A306" s="2" t="s">
        <v>853</v>
      </c>
    </row>
    <row r="307" spans="1:1" x14ac:dyDescent="0.25">
      <c r="A307" s="2" t="s">
        <v>854</v>
      </c>
    </row>
    <row r="308" spans="1:1" x14ac:dyDescent="0.25">
      <c r="A308" s="2" t="s">
        <v>855</v>
      </c>
    </row>
    <row r="309" spans="1:1" x14ac:dyDescent="0.25">
      <c r="A309" s="2" t="s">
        <v>856</v>
      </c>
    </row>
    <row r="310" spans="1:1" x14ac:dyDescent="0.25">
      <c r="A310" s="2" t="s">
        <v>857</v>
      </c>
    </row>
    <row r="311" spans="1:1" x14ac:dyDescent="0.25">
      <c r="A311" s="2" t="s">
        <v>858</v>
      </c>
    </row>
    <row r="312" spans="1:1" x14ac:dyDescent="0.25">
      <c r="A312" s="2" t="s">
        <v>859</v>
      </c>
    </row>
    <row r="313" spans="1:1" x14ac:dyDescent="0.25">
      <c r="A313" s="2" t="s">
        <v>860</v>
      </c>
    </row>
    <row r="314" spans="1:1" x14ac:dyDescent="0.25">
      <c r="A314" s="2" t="s">
        <v>861</v>
      </c>
    </row>
    <row r="315" spans="1:1" x14ac:dyDescent="0.25">
      <c r="A315" s="2" t="s">
        <v>862</v>
      </c>
    </row>
    <row r="316" spans="1:1" x14ac:dyDescent="0.25">
      <c r="A316" s="2" t="s">
        <v>863</v>
      </c>
    </row>
    <row r="317" spans="1:1" x14ac:dyDescent="0.25">
      <c r="A317" s="2" t="s">
        <v>864</v>
      </c>
    </row>
    <row r="318" spans="1:1" x14ac:dyDescent="0.25">
      <c r="A318" s="2" t="s">
        <v>865</v>
      </c>
    </row>
    <row r="319" spans="1:1" x14ac:dyDescent="0.25">
      <c r="A319" s="2" t="s">
        <v>866</v>
      </c>
    </row>
    <row r="320" spans="1:1" x14ac:dyDescent="0.25">
      <c r="A320" s="2" t="s">
        <v>867</v>
      </c>
    </row>
    <row r="321" spans="1:1" x14ac:dyDescent="0.25">
      <c r="A321" s="2" t="s">
        <v>868</v>
      </c>
    </row>
    <row r="322" spans="1:1" x14ac:dyDescent="0.25">
      <c r="A322" s="2" t="s">
        <v>869</v>
      </c>
    </row>
    <row r="323" spans="1:1" x14ac:dyDescent="0.25">
      <c r="A323" s="2" t="s">
        <v>870</v>
      </c>
    </row>
    <row r="324" spans="1:1" x14ac:dyDescent="0.25">
      <c r="A324" s="2" t="s">
        <v>871</v>
      </c>
    </row>
    <row r="325" spans="1:1" x14ac:dyDescent="0.25">
      <c r="A325" s="2" t="s">
        <v>872</v>
      </c>
    </row>
    <row r="326" spans="1:1" x14ac:dyDescent="0.25">
      <c r="A326" s="2" t="s">
        <v>873</v>
      </c>
    </row>
    <row r="327" spans="1:1" x14ac:dyDescent="0.25">
      <c r="A327" s="2" t="s">
        <v>874</v>
      </c>
    </row>
    <row r="328" spans="1:1" x14ac:dyDescent="0.25">
      <c r="A328" s="2" t="s">
        <v>875</v>
      </c>
    </row>
    <row r="329" spans="1:1" x14ac:dyDescent="0.25">
      <c r="A329" s="2" t="s">
        <v>876</v>
      </c>
    </row>
    <row r="330" spans="1:1" x14ac:dyDescent="0.25">
      <c r="A330" s="2" t="s">
        <v>877</v>
      </c>
    </row>
    <row r="331" spans="1:1" x14ac:dyDescent="0.25">
      <c r="A331" s="2" t="s">
        <v>878</v>
      </c>
    </row>
    <row r="332" spans="1:1" x14ac:dyDescent="0.25">
      <c r="A332" s="2" t="s">
        <v>879</v>
      </c>
    </row>
    <row r="333" spans="1:1" x14ac:dyDescent="0.25">
      <c r="A333" s="2" t="s">
        <v>880</v>
      </c>
    </row>
    <row r="334" spans="1:1" x14ac:dyDescent="0.25">
      <c r="A334" s="2" t="s">
        <v>881</v>
      </c>
    </row>
    <row r="335" spans="1:1" x14ac:dyDescent="0.25">
      <c r="A335" s="2" t="s">
        <v>882</v>
      </c>
    </row>
    <row r="336" spans="1:1" x14ac:dyDescent="0.25">
      <c r="A336" s="2" t="s">
        <v>883</v>
      </c>
    </row>
    <row r="337" spans="1:1" x14ac:dyDescent="0.25">
      <c r="A337" s="2" t="s">
        <v>884</v>
      </c>
    </row>
    <row r="338" spans="1:1" x14ac:dyDescent="0.25">
      <c r="A338" s="2" t="s">
        <v>885</v>
      </c>
    </row>
    <row r="339" spans="1:1" x14ac:dyDescent="0.25">
      <c r="A339" s="2" t="s">
        <v>886</v>
      </c>
    </row>
    <row r="340" spans="1:1" x14ac:dyDescent="0.25">
      <c r="A340" s="2" t="s">
        <v>887</v>
      </c>
    </row>
    <row r="341" spans="1:1" x14ac:dyDescent="0.25">
      <c r="A341" s="2" t="s">
        <v>888</v>
      </c>
    </row>
    <row r="342" spans="1:1" x14ac:dyDescent="0.25">
      <c r="A342" s="2" t="s">
        <v>889</v>
      </c>
    </row>
    <row r="343" spans="1:1" x14ac:dyDescent="0.25">
      <c r="A343" s="2" t="s">
        <v>890</v>
      </c>
    </row>
    <row r="344" spans="1:1" x14ac:dyDescent="0.25">
      <c r="A344" s="2" t="s">
        <v>891</v>
      </c>
    </row>
    <row r="345" spans="1:1" x14ac:dyDescent="0.25">
      <c r="A345" s="2" t="s">
        <v>892</v>
      </c>
    </row>
    <row r="346" spans="1:1" x14ac:dyDescent="0.25">
      <c r="A346" s="2" t="s">
        <v>893</v>
      </c>
    </row>
    <row r="347" spans="1:1" x14ac:dyDescent="0.25">
      <c r="A347" s="2" t="s">
        <v>894</v>
      </c>
    </row>
    <row r="348" spans="1:1" x14ac:dyDescent="0.25">
      <c r="A348" s="2" t="s">
        <v>895</v>
      </c>
    </row>
    <row r="349" spans="1:1" x14ac:dyDescent="0.25">
      <c r="A349" s="2" t="s">
        <v>896</v>
      </c>
    </row>
    <row r="350" spans="1:1" x14ac:dyDescent="0.25">
      <c r="A350" s="2" t="s">
        <v>897</v>
      </c>
    </row>
    <row r="351" spans="1:1" x14ac:dyDescent="0.25">
      <c r="A351" s="2" t="s">
        <v>898</v>
      </c>
    </row>
    <row r="352" spans="1:1" x14ac:dyDescent="0.25">
      <c r="A352" s="2" t="s">
        <v>899</v>
      </c>
    </row>
    <row r="353" spans="1:1" x14ac:dyDescent="0.25">
      <c r="A353" s="2" t="s">
        <v>900</v>
      </c>
    </row>
    <row r="354" spans="1:1" x14ac:dyDescent="0.25">
      <c r="A354" s="2" t="s">
        <v>901</v>
      </c>
    </row>
    <row r="355" spans="1:1" x14ac:dyDescent="0.25">
      <c r="A355" s="2" t="s">
        <v>902</v>
      </c>
    </row>
    <row r="356" spans="1:1" x14ac:dyDescent="0.25">
      <c r="A356" s="2" t="s">
        <v>903</v>
      </c>
    </row>
    <row r="357" spans="1:1" x14ac:dyDescent="0.25">
      <c r="A357" s="2" t="s">
        <v>904</v>
      </c>
    </row>
    <row r="358" spans="1:1" x14ac:dyDescent="0.25">
      <c r="A358" s="2" t="s">
        <v>905</v>
      </c>
    </row>
    <row r="359" spans="1:1" x14ac:dyDescent="0.25">
      <c r="A359" s="2" t="s">
        <v>906</v>
      </c>
    </row>
    <row r="360" spans="1:1" x14ac:dyDescent="0.25">
      <c r="A360" s="2" t="s">
        <v>907</v>
      </c>
    </row>
    <row r="361" spans="1:1" x14ac:dyDescent="0.25">
      <c r="A361" s="2" t="s">
        <v>908</v>
      </c>
    </row>
    <row r="362" spans="1:1" x14ac:dyDescent="0.25">
      <c r="A362" s="2" t="s">
        <v>909</v>
      </c>
    </row>
    <row r="363" spans="1:1" x14ac:dyDescent="0.25">
      <c r="A363" s="2" t="s">
        <v>910</v>
      </c>
    </row>
    <row r="364" spans="1:1" x14ac:dyDescent="0.25">
      <c r="A364" s="2" t="s">
        <v>911</v>
      </c>
    </row>
    <row r="365" spans="1:1" x14ac:dyDescent="0.25">
      <c r="A365" s="2" t="s">
        <v>912</v>
      </c>
    </row>
    <row r="366" spans="1:1" x14ac:dyDescent="0.25">
      <c r="A366" s="2" t="s">
        <v>913</v>
      </c>
    </row>
    <row r="367" spans="1:1" x14ac:dyDescent="0.25">
      <c r="A367" s="2" t="s">
        <v>914</v>
      </c>
    </row>
    <row r="368" spans="1:1" x14ac:dyDescent="0.25">
      <c r="A368" s="2" t="s">
        <v>915</v>
      </c>
    </row>
    <row r="369" spans="1:1" x14ac:dyDescent="0.25">
      <c r="A369" s="2" t="s">
        <v>916</v>
      </c>
    </row>
    <row r="370" spans="1:1" x14ac:dyDescent="0.25">
      <c r="A370" s="2" t="s">
        <v>917</v>
      </c>
    </row>
    <row r="371" spans="1:1" x14ac:dyDescent="0.25">
      <c r="A371" s="2" t="s">
        <v>918</v>
      </c>
    </row>
    <row r="372" spans="1:1" x14ac:dyDescent="0.25">
      <c r="A372" s="2" t="s">
        <v>919</v>
      </c>
    </row>
    <row r="373" spans="1:1" x14ac:dyDescent="0.25">
      <c r="A373" s="2" t="s">
        <v>920</v>
      </c>
    </row>
    <row r="374" spans="1:1" x14ac:dyDescent="0.25">
      <c r="A374" s="2" t="s">
        <v>921</v>
      </c>
    </row>
    <row r="375" spans="1:1" x14ac:dyDescent="0.25">
      <c r="A375" s="2" t="s">
        <v>922</v>
      </c>
    </row>
    <row r="376" spans="1:1" x14ac:dyDescent="0.25">
      <c r="A376" s="2" t="s">
        <v>923</v>
      </c>
    </row>
    <row r="377" spans="1:1" x14ac:dyDescent="0.25">
      <c r="A377" s="2" t="s">
        <v>924</v>
      </c>
    </row>
    <row r="378" spans="1:1" x14ac:dyDescent="0.25">
      <c r="A378" s="2" t="s">
        <v>925</v>
      </c>
    </row>
    <row r="379" spans="1:1" x14ac:dyDescent="0.25">
      <c r="A379" s="2" t="s">
        <v>926</v>
      </c>
    </row>
    <row r="380" spans="1:1" x14ac:dyDescent="0.25">
      <c r="A380" s="2" t="s">
        <v>927</v>
      </c>
    </row>
    <row r="381" spans="1:1" x14ac:dyDescent="0.25">
      <c r="A381" s="2" t="s">
        <v>928</v>
      </c>
    </row>
    <row r="382" spans="1:1" x14ac:dyDescent="0.25">
      <c r="A382" s="2" t="s">
        <v>929</v>
      </c>
    </row>
    <row r="383" spans="1:1" x14ac:dyDescent="0.25">
      <c r="A383" s="2" t="s">
        <v>930</v>
      </c>
    </row>
    <row r="384" spans="1:1" x14ac:dyDescent="0.25">
      <c r="A384" s="2" t="s">
        <v>931</v>
      </c>
    </row>
    <row r="385" spans="1:1" x14ac:dyDescent="0.25">
      <c r="A385" s="2" t="s">
        <v>932</v>
      </c>
    </row>
    <row r="386" spans="1:1" x14ac:dyDescent="0.25">
      <c r="A386" s="2" t="s">
        <v>933</v>
      </c>
    </row>
    <row r="387" spans="1:1" x14ac:dyDescent="0.25">
      <c r="A387" s="2" t="s">
        <v>934</v>
      </c>
    </row>
    <row r="388" spans="1:1" x14ac:dyDescent="0.25">
      <c r="A388" s="2" t="s">
        <v>935</v>
      </c>
    </row>
    <row r="389" spans="1:1" x14ac:dyDescent="0.25">
      <c r="A389" s="2" t="s">
        <v>936</v>
      </c>
    </row>
    <row r="390" spans="1:1" x14ac:dyDescent="0.25">
      <c r="A390" s="2" t="s">
        <v>937</v>
      </c>
    </row>
    <row r="391" spans="1:1" x14ac:dyDescent="0.25">
      <c r="A391" s="2" t="s">
        <v>938</v>
      </c>
    </row>
    <row r="392" spans="1:1" x14ac:dyDescent="0.25">
      <c r="A392" s="2" t="s">
        <v>939</v>
      </c>
    </row>
    <row r="393" spans="1:1" x14ac:dyDescent="0.25">
      <c r="A393" s="2" t="s">
        <v>940</v>
      </c>
    </row>
    <row r="394" spans="1:1" x14ac:dyDescent="0.25">
      <c r="A394" s="2" t="s">
        <v>941</v>
      </c>
    </row>
    <row r="395" spans="1:1" x14ac:dyDescent="0.25">
      <c r="A395" s="2" t="s">
        <v>942</v>
      </c>
    </row>
    <row r="396" spans="1:1" x14ac:dyDescent="0.25">
      <c r="A396" s="2" t="s">
        <v>943</v>
      </c>
    </row>
    <row r="397" spans="1:1" x14ac:dyDescent="0.25">
      <c r="A397" s="2" t="s">
        <v>944</v>
      </c>
    </row>
    <row r="398" spans="1:1" x14ac:dyDescent="0.25">
      <c r="A398" s="2" t="s">
        <v>945</v>
      </c>
    </row>
    <row r="399" spans="1:1" x14ac:dyDescent="0.25">
      <c r="A399" s="2" t="s">
        <v>946</v>
      </c>
    </row>
    <row r="400" spans="1:1" x14ac:dyDescent="0.25">
      <c r="A400" s="2" t="s">
        <v>947</v>
      </c>
    </row>
    <row r="401" spans="1:1" x14ac:dyDescent="0.25">
      <c r="A401" s="2" t="s">
        <v>948</v>
      </c>
    </row>
    <row r="402" spans="1:1" x14ac:dyDescent="0.25">
      <c r="A402" s="2" t="s">
        <v>949</v>
      </c>
    </row>
    <row r="403" spans="1:1" x14ac:dyDescent="0.25">
      <c r="A403" s="2" t="s">
        <v>950</v>
      </c>
    </row>
    <row r="404" spans="1:1" x14ac:dyDescent="0.25">
      <c r="A404" s="2" t="s">
        <v>951</v>
      </c>
    </row>
    <row r="405" spans="1:1" x14ac:dyDescent="0.25">
      <c r="A405" s="2" t="s">
        <v>952</v>
      </c>
    </row>
    <row r="406" spans="1:1" x14ac:dyDescent="0.25">
      <c r="A406" s="2" t="s">
        <v>953</v>
      </c>
    </row>
    <row r="407" spans="1:1" x14ac:dyDescent="0.25">
      <c r="A407" s="2" t="s">
        <v>954</v>
      </c>
    </row>
    <row r="408" spans="1:1" x14ac:dyDescent="0.25">
      <c r="A408" s="2" t="s">
        <v>955</v>
      </c>
    </row>
    <row r="409" spans="1:1" x14ac:dyDescent="0.25">
      <c r="A409" s="2" t="s">
        <v>956</v>
      </c>
    </row>
    <row r="410" spans="1:1" x14ac:dyDescent="0.25">
      <c r="A410" s="2" t="s">
        <v>957</v>
      </c>
    </row>
    <row r="411" spans="1:1" x14ac:dyDescent="0.25">
      <c r="A411" s="2" t="s">
        <v>958</v>
      </c>
    </row>
    <row r="412" spans="1:1" x14ac:dyDescent="0.25">
      <c r="A412" s="2" t="s">
        <v>959</v>
      </c>
    </row>
    <row r="413" spans="1:1" x14ac:dyDescent="0.25">
      <c r="A413" s="2" t="s">
        <v>960</v>
      </c>
    </row>
    <row r="414" spans="1:1" x14ac:dyDescent="0.25">
      <c r="A414" s="2" t="s">
        <v>961</v>
      </c>
    </row>
    <row r="415" spans="1:1" x14ac:dyDescent="0.25">
      <c r="A415" s="2" t="s">
        <v>962</v>
      </c>
    </row>
    <row r="416" spans="1:1" x14ac:dyDescent="0.25">
      <c r="A416" s="2" t="s">
        <v>963</v>
      </c>
    </row>
    <row r="417" spans="1:1" x14ac:dyDescent="0.25">
      <c r="A417" s="2" t="s">
        <v>964</v>
      </c>
    </row>
    <row r="418" spans="1:1" x14ac:dyDescent="0.25">
      <c r="A418" s="2" t="s">
        <v>965</v>
      </c>
    </row>
    <row r="419" spans="1:1" x14ac:dyDescent="0.25">
      <c r="A419" s="2" t="s">
        <v>966</v>
      </c>
    </row>
    <row r="420" spans="1:1" x14ac:dyDescent="0.25">
      <c r="A420" s="2" t="s">
        <v>967</v>
      </c>
    </row>
    <row r="421" spans="1:1" x14ac:dyDescent="0.25">
      <c r="A421" s="2" t="s">
        <v>968</v>
      </c>
    </row>
    <row r="422" spans="1:1" x14ac:dyDescent="0.25">
      <c r="A422" s="2" t="s">
        <v>969</v>
      </c>
    </row>
    <row r="423" spans="1:1" x14ac:dyDescent="0.25">
      <c r="A423" s="2" t="s">
        <v>970</v>
      </c>
    </row>
    <row r="424" spans="1:1" x14ac:dyDescent="0.25">
      <c r="A424" s="2" t="s">
        <v>971</v>
      </c>
    </row>
    <row r="425" spans="1:1" x14ac:dyDescent="0.25">
      <c r="A425" s="2" t="s">
        <v>972</v>
      </c>
    </row>
    <row r="426" spans="1:1" x14ac:dyDescent="0.25">
      <c r="A426" s="2" t="s">
        <v>973</v>
      </c>
    </row>
    <row r="427" spans="1:1" x14ac:dyDescent="0.25">
      <c r="A427" s="2" t="s">
        <v>974</v>
      </c>
    </row>
    <row r="428" spans="1:1" x14ac:dyDescent="0.25">
      <c r="A428" s="2" t="s">
        <v>975</v>
      </c>
    </row>
    <row r="429" spans="1:1" x14ac:dyDescent="0.25">
      <c r="A429" s="2" t="s">
        <v>976</v>
      </c>
    </row>
    <row r="430" spans="1:1" x14ac:dyDescent="0.25">
      <c r="A430" s="2" t="s">
        <v>977</v>
      </c>
    </row>
    <row r="431" spans="1:1" x14ac:dyDescent="0.25">
      <c r="A431" s="2" t="s">
        <v>978</v>
      </c>
    </row>
    <row r="432" spans="1:1" x14ac:dyDescent="0.25">
      <c r="A432" s="2" t="s">
        <v>979</v>
      </c>
    </row>
    <row r="433" spans="1:1" x14ac:dyDescent="0.25">
      <c r="A433" s="2" t="s">
        <v>980</v>
      </c>
    </row>
    <row r="434" spans="1:1" x14ac:dyDescent="0.25">
      <c r="A434" s="2" t="s">
        <v>981</v>
      </c>
    </row>
    <row r="435" spans="1:1" x14ac:dyDescent="0.25">
      <c r="A435" s="2" t="s">
        <v>982</v>
      </c>
    </row>
    <row r="436" spans="1:1" x14ac:dyDescent="0.25">
      <c r="A436" s="2" t="s">
        <v>983</v>
      </c>
    </row>
    <row r="437" spans="1:1" x14ac:dyDescent="0.25">
      <c r="A437" s="2" t="s">
        <v>984</v>
      </c>
    </row>
    <row r="438" spans="1:1" x14ac:dyDescent="0.25">
      <c r="A438" s="2" t="s">
        <v>985</v>
      </c>
    </row>
    <row r="439" spans="1:1" x14ac:dyDescent="0.25">
      <c r="A439" s="2" t="s">
        <v>986</v>
      </c>
    </row>
    <row r="440" spans="1:1" x14ac:dyDescent="0.25">
      <c r="A440" s="2" t="s">
        <v>987</v>
      </c>
    </row>
    <row r="441" spans="1:1" x14ac:dyDescent="0.25">
      <c r="A441" s="2" t="s">
        <v>988</v>
      </c>
    </row>
    <row r="442" spans="1:1" x14ac:dyDescent="0.25">
      <c r="A442" s="2" t="s">
        <v>989</v>
      </c>
    </row>
    <row r="443" spans="1:1" x14ac:dyDescent="0.25">
      <c r="A443" s="2" t="s">
        <v>990</v>
      </c>
    </row>
    <row r="444" spans="1:1" x14ac:dyDescent="0.25">
      <c r="A444" s="2" t="s">
        <v>991</v>
      </c>
    </row>
    <row r="445" spans="1:1" x14ac:dyDescent="0.25">
      <c r="A445" s="2" t="s">
        <v>992</v>
      </c>
    </row>
    <row r="446" spans="1:1" x14ac:dyDescent="0.25">
      <c r="A446" s="2" t="s">
        <v>993</v>
      </c>
    </row>
    <row r="447" spans="1:1" x14ac:dyDescent="0.25">
      <c r="A447" s="2" t="s">
        <v>994</v>
      </c>
    </row>
    <row r="448" spans="1:1" x14ac:dyDescent="0.25">
      <c r="A448" s="2" t="s">
        <v>995</v>
      </c>
    </row>
    <row r="449" spans="1:1" x14ac:dyDescent="0.25">
      <c r="A449" s="2" t="s">
        <v>996</v>
      </c>
    </row>
    <row r="450" spans="1:1" x14ac:dyDescent="0.25">
      <c r="A450" s="2" t="s">
        <v>997</v>
      </c>
    </row>
    <row r="451" spans="1:1" x14ac:dyDescent="0.25">
      <c r="A451" s="2" t="s">
        <v>998</v>
      </c>
    </row>
    <row r="452" spans="1:1" x14ac:dyDescent="0.25">
      <c r="A452" s="2" t="s">
        <v>999</v>
      </c>
    </row>
    <row r="453" spans="1:1" x14ac:dyDescent="0.25">
      <c r="A453" s="2" t="s">
        <v>1000</v>
      </c>
    </row>
    <row r="454" spans="1:1" x14ac:dyDescent="0.25">
      <c r="A454" s="2" t="s">
        <v>1001</v>
      </c>
    </row>
    <row r="455" spans="1:1" x14ac:dyDescent="0.25">
      <c r="A455" s="2" t="s">
        <v>1002</v>
      </c>
    </row>
    <row r="456" spans="1:1" x14ac:dyDescent="0.25">
      <c r="A456" s="2" t="s">
        <v>1003</v>
      </c>
    </row>
    <row r="457" spans="1:1" x14ac:dyDescent="0.25">
      <c r="A457" s="2" t="s">
        <v>1004</v>
      </c>
    </row>
    <row r="458" spans="1:1" x14ac:dyDescent="0.25">
      <c r="A458" s="2" t="s">
        <v>1005</v>
      </c>
    </row>
    <row r="459" spans="1:1" x14ac:dyDescent="0.25">
      <c r="A459" s="2" t="s">
        <v>1006</v>
      </c>
    </row>
    <row r="460" spans="1:1" x14ac:dyDescent="0.25">
      <c r="A460" s="2" t="s">
        <v>1007</v>
      </c>
    </row>
    <row r="788" spans="1:1" x14ac:dyDescent="0.25">
      <c r="A788" s="1"/>
    </row>
    <row r="792" spans="1:1" x14ac:dyDescent="0.25">
      <c r="A792" s="1"/>
    </row>
    <row r="793" spans="1:1" x14ac:dyDescent="0.25">
      <c r="A793" s="1"/>
    </row>
    <row r="797" spans="1:1" x14ac:dyDescent="0.25">
      <c r="A797" s="1"/>
    </row>
    <row r="799" spans="1:1" x14ac:dyDescent="0.25">
      <c r="A799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</sheetData>
  <autoFilter ref="A1:A460"/>
  <conditionalFormatting sqref="A2:A460">
    <cfRule type="expression" dxfId="1" priority="1">
      <formula>MATCH(ROW(A2),ном,)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50"/>
  </sheetPr>
  <dimension ref="A1:B1241"/>
  <sheetViews>
    <sheetView workbookViewId="0">
      <selection activeCell="D33" sqref="D33"/>
    </sheetView>
  </sheetViews>
  <sheetFormatPr defaultRowHeight="15" x14ac:dyDescent="0.25"/>
  <cols>
    <col min="1" max="1" width="57.85546875" style="2" customWidth="1"/>
    <col min="2" max="2" width="9.140625" style="2"/>
  </cols>
  <sheetData>
    <row r="1" spans="1:2" x14ac:dyDescent="0.25">
      <c r="A1" s="2" t="s">
        <v>1011</v>
      </c>
      <c r="B1" s="2" t="s">
        <v>1009</v>
      </c>
    </row>
    <row r="2" spans="1:2" x14ac:dyDescent="0.25">
      <c r="A2" s="2" t="s">
        <v>0</v>
      </c>
      <c r="B2" s="2">
        <f>IFERROR(MATCH("*"&amp;A2,Лист2!A$1:A$460,),0)</f>
        <v>0</v>
      </c>
    </row>
    <row r="3" spans="1:2" x14ac:dyDescent="0.25">
      <c r="A3" s="2" t="s">
        <v>1</v>
      </c>
      <c r="B3" s="2">
        <f>IFERROR(MATCH("*"&amp;A3,Лист2!A$1:A$460,),0)</f>
        <v>392</v>
      </c>
    </row>
    <row r="4" spans="1:2" x14ac:dyDescent="0.25">
      <c r="A4" s="2" t="s">
        <v>2</v>
      </c>
      <c r="B4" s="2">
        <f>IFERROR(MATCH("*"&amp;A4,Лист2!A$1:A$460,),0)</f>
        <v>0</v>
      </c>
    </row>
    <row r="5" spans="1:2" x14ac:dyDescent="0.25">
      <c r="A5" s="2" t="s">
        <v>3</v>
      </c>
      <c r="B5" s="2">
        <f>IFERROR(MATCH("*"&amp;A5,Лист2!A$1:A$460,),0)</f>
        <v>226</v>
      </c>
    </row>
    <row r="6" spans="1:2" x14ac:dyDescent="0.25">
      <c r="A6" s="2" t="s">
        <v>4</v>
      </c>
      <c r="B6" s="2">
        <f>IFERROR(MATCH("*"&amp;A6,Лист2!A$1:A$460,),0)</f>
        <v>133</v>
      </c>
    </row>
    <row r="7" spans="1:2" x14ac:dyDescent="0.25">
      <c r="A7" s="2" t="s">
        <v>5</v>
      </c>
      <c r="B7" s="2">
        <f>IFERROR(MATCH("*"&amp;A7,Лист2!A$1:A$460,),0)</f>
        <v>138</v>
      </c>
    </row>
    <row r="8" spans="1:2" x14ac:dyDescent="0.25">
      <c r="A8" s="2" t="s">
        <v>6</v>
      </c>
      <c r="B8" s="2">
        <f>IFERROR(MATCH("*"&amp;A8,Лист2!A$1:A$460,),0)</f>
        <v>282</v>
      </c>
    </row>
    <row r="9" spans="1:2" x14ac:dyDescent="0.25">
      <c r="A9" s="2" t="s">
        <v>7</v>
      </c>
      <c r="B9" s="2">
        <f>IFERROR(MATCH("*"&amp;A9,Лист2!A$1:A$460,),0)</f>
        <v>0</v>
      </c>
    </row>
    <row r="10" spans="1:2" x14ac:dyDescent="0.25">
      <c r="A10" s="2" t="s">
        <v>8</v>
      </c>
      <c r="B10" s="2">
        <f>IFERROR(MATCH("*"&amp;A10,Лист2!A$1:A$460,),0)</f>
        <v>0</v>
      </c>
    </row>
    <row r="11" spans="1:2" x14ac:dyDescent="0.25">
      <c r="A11" s="2" t="s">
        <v>9</v>
      </c>
      <c r="B11" s="2">
        <f>IFERROR(MATCH("*"&amp;A11,Лист2!A$1:A$460,),0)</f>
        <v>0</v>
      </c>
    </row>
    <row r="12" spans="1:2" x14ac:dyDescent="0.25">
      <c r="A12" s="2" t="s">
        <v>10</v>
      </c>
      <c r="B12" s="2">
        <f>IFERROR(MATCH("*"&amp;A12,Лист2!A$1:A$460,),0)</f>
        <v>0</v>
      </c>
    </row>
    <row r="13" spans="1:2" x14ac:dyDescent="0.25">
      <c r="A13" s="2" t="s">
        <v>11</v>
      </c>
      <c r="B13" s="2">
        <f>IFERROR(MATCH("*"&amp;A13,Лист2!A$1:A$460,),0)</f>
        <v>75</v>
      </c>
    </row>
    <row r="14" spans="1:2" x14ac:dyDescent="0.25">
      <c r="A14" s="2" t="s">
        <v>12</v>
      </c>
      <c r="B14" s="2">
        <f>IFERROR(MATCH("*"&amp;A14,Лист2!A$1:A$460,),0)</f>
        <v>287</v>
      </c>
    </row>
    <row r="15" spans="1:2" x14ac:dyDescent="0.25">
      <c r="A15" s="2" t="s">
        <v>13</v>
      </c>
      <c r="B15" s="2">
        <f>IFERROR(MATCH("*"&amp;A15,Лист2!A$1:A$460,),0)</f>
        <v>0</v>
      </c>
    </row>
    <row r="16" spans="1:2" x14ac:dyDescent="0.25">
      <c r="A16" s="2" t="s">
        <v>14</v>
      </c>
      <c r="B16" s="2">
        <f>IFERROR(MATCH("*"&amp;A16,Лист2!A$1:A$460,),0)</f>
        <v>0</v>
      </c>
    </row>
    <row r="17" spans="1:2" x14ac:dyDescent="0.25">
      <c r="A17" s="2" t="s">
        <v>15</v>
      </c>
      <c r="B17" s="2">
        <f>IFERROR(MATCH("*"&amp;A17,Лист2!A$1:A$460,),0)</f>
        <v>0</v>
      </c>
    </row>
    <row r="18" spans="1:2" x14ac:dyDescent="0.25">
      <c r="A18" s="2" t="s">
        <v>16</v>
      </c>
      <c r="B18" s="2">
        <f>IFERROR(MATCH("*"&amp;A18,Лист2!A$1:A$460,),0)</f>
        <v>0</v>
      </c>
    </row>
    <row r="19" spans="1:2" x14ac:dyDescent="0.25">
      <c r="A19" s="2" t="s">
        <v>17</v>
      </c>
      <c r="B19" s="2">
        <f>IFERROR(MATCH("*"&amp;A19,Лист2!A$1:A$460,),0)</f>
        <v>0</v>
      </c>
    </row>
    <row r="20" spans="1:2" x14ac:dyDescent="0.25">
      <c r="A20" s="2" t="s">
        <v>18</v>
      </c>
      <c r="B20" s="2">
        <f>IFERROR(MATCH("*"&amp;A20,Лист2!A$1:A$460,),0)</f>
        <v>0</v>
      </c>
    </row>
    <row r="21" spans="1:2" x14ac:dyDescent="0.25">
      <c r="A21" s="2" t="s">
        <v>19</v>
      </c>
      <c r="B21" s="2">
        <f>IFERROR(MATCH("*"&amp;A21,Лист2!A$1:A$460,),0)</f>
        <v>0</v>
      </c>
    </row>
    <row r="22" spans="1:2" x14ac:dyDescent="0.25">
      <c r="A22" s="2" t="s">
        <v>20</v>
      </c>
      <c r="B22" s="2">
        <f>IFERROR(MATCH("*"&amp;A22,Лист2!A$1:A$460,),0)</f>
        <v>0</v>
      </c>
    </row>
    <row r="23" spans="1:2" x14ac:dyDescent="0.25">
      <c r="A23" s="2" t="s">
        <v>21</v>
      </c>
      <c r="B23" s="2">
        <f>IFERROR(MATCH("*"&amp;A23,Лист2!A$1:A$460,),0)</f>
        <v>81</v>
      </c>
    </row>
    <row r="24" spans="1:2" x14ac:dyDescent="0.25">
      <c r="A24" s="2" t="s">
        <v>22</v>
      </c>
      <c r="B24" s="2">
        <f>IFERROR(MATCH("*"&amp;A24,Лист2!A$1:A$460,),0)</f>
        <v>120</v>
      </c>
    </row>
    <row r="25" spans="1:2" x14ac:dyDescent="0.25">
      <c r="A25" s="2" t="s">
        <v>23</v>
      </c>
      <c r="B25" s="2">
        <f>IFERROR(MATCH("*"&amp;A25,Лист2!A$1:A$460,),0)</f>
        <v>0</v>
      </c>
    </row>
    <row r="26" spans="1:2" x14ac:dyDescent="0.25">
      <c r="A26" s="2" t="s">
        <v>24</v>
      </c>
      <c r="B26" s="2">
        <f>IFERROR(MATCH("*"&amp;A26,Лист2!A$1:A$460,),0)</f>
        <v>0</v>
      </c>
    </row>
    <row r="27" spans="1:2" x14ac:dyDescent="0.25">
      <c r="A27" s="2" t="s">
        <v>25</v>
      </c>
      <c r="B27" s="2">
        <f>IFERROR(MATCH("*"&amp;A27,Лист2!A$1:A$460,),0)</f>
        <v>0</v>
      </c>
    </row>
    <row r="28" spans="1:2" x14ac:dyDescent="0.25">
      <c r="A28" s="2" t="s">
        <v>26</v>
      </c>
      <c r="B28" s="2">
        <f>IFERROR(MATCH("*"&amp;A28,Лист2!A$1:A$460,),0)</f>
        <v>264</v>
      </c>
    </row>
    <row r="29" spans="1:2" x14ac:dyDescent="0.25">
      <c r="A29" s="2" t="s">
        <v>27</v>
      </c>
      <c r="B29" s="2">
        <f>IFERROR(MATCH("*"&amp;A29,Лист2!A$1:A$460,),0)</f>
        <v>0</v>
      </c>
    </row>
    <row r="30" spans="1:2" x14ac:dyDescent="0.25">
      <c r="A30" s="2" t="s">
        <v>27</v>
      </c>
      <c r="B30" s="2">
        <f>IFERROR(MATCH("*"&amp;A30,Лист2!A$1:A$460,),0)</f>
        <v>0</v>
      </c>
    </row>
    <row r="31" spans="1:2" x14ac:dyDescent="0.25">
      <c r="A31" s="2" t="s">
        <v>28</v>
      </c>
      <c r="B31" s="2">
        <f>IFERROR(MATCH("*"&amp;A31,Лист2!A$1:A$460,),0)</f>
        <v>0</v>
      </c>
    </row>
    <row r="32" spans="1:2" x14ac:dyDescent="0.25">
      <c r="A32" s="2" t="s">
        <v>28</v>
      </c>
      <c r="B32" s="2">
        <f>IFERROR(MATCH("*"&amp;A32,Лист2!A$1:A$460,),0)</f>
        <v>0</v>
      </c>
    </row>
    <row r="33" spans="1:2" x14ac:dyDescent="0.25">
      <c r="A33" s="2" t="s">
        <v>29</v>
      </c>
      <c r="B33" s="2">
        <f>IFERROR(MATCH("*"&amp;A33,Лист2!A$1:A$460,),0)</f>
        <v>0</v>
      </c>
    </row>
    <row r="34" spans="1:2" x14ac:dyDescent="0.25">
      <c r="A34" s="2" t="s">
        <v>30</v>
      </c>
      <c r="B34" s="2">
        <f>IFERROR(MATCH("*"&amp;A34,Лист2!A$1:A$460,),0)</f>
        <v>0</v>
      </c>
    </row>
    <row r="35" spans="1:2" x14ac:dyDescent="0.25">
      <c r="A35" s="2" t="s">
        <v>31</v>
      </c>
      <c r="B35" s="2">
        <f>IFERROR(MATCH("*"&amp;A35,Лист2!A$1:A$460,),0)</f>
        <v>0</v>
      </c>
    </row>
    <row r="36" spans="1:2" x14ac:dyDescent="0.25">
      <c r="A36" s="2" t="s">
        <v>32</v>
      </c>
      <c r="B36" s="2">
        <f>IFERROR(MATCH("*"&amp;A36,Лист2!A$1:A$460,),0)</f>
        <v>88</v>
      </c>
    </row>
    <row r="37" spans="1:2" x14ac:dyDescent="0.25">
      <c r="A37" s="2" t="s">
        <v>33</v>
      </c>
      <c r="B37" s="2">
        <f>IFERROR(MATCH("*"&amp;A37,Лист2!A$1:A$460,),0)</f>
        <v>0</v>
      </c>
    </row>
    <row r="38" spans="1:2" x14ac:dyDescent="0.25">
      <c r="A38" s="2" t="s">
        <v>34</v>
      </c>
      <c r="B38" s="2">
        <f>IFERROR(MATCH("*"&amp;A38,Лист2!A$1:A$460,),0)</f>
        <v>0</v>
      </c>
    </row>
    <row r="39" spans="1:2" x14ac:dyDescent="0.25">
      <c r="A39" s="2" t="s">
        <v>35</v>
      </c>
      <c r="B39" s="2">
        <f>IFERROR(MATCH("*"&amp;A39,Лист2!A$1:A$460,),0)</f>
        <v>77</v>
      </c>
    </row>
    <row r="40" spans="1:2" x14ac:dyDescent="0.25">
      <c r="A40" s="2" t="s">
        <v>36</v>
      </c>
      <c r="B40" s="2">
        <f>IFERROR(MATCH("*"&amp;A40,Лист2!A$1:A$460,),0)</f>
        <v>259</v>
      </c>
    </row>
    <row r="41" spans="1:2" x14ac:dyDescent="0.25">
      <c r="A41" s="2" t="s">
        <v>37</v>
      </c>
      <c r="B41" s="2">
        <f>IFERROR(MATCH("*"&amp;A41,Лист2!A$1:A$460,),0)</f>
        <v>46</v>
      </c>
    </row>
    <row r="42" spans="1:2" x14ac:dyDescent="0.25">
      <c r="A42" s="2" t="s">
        <v>38</v>
      </c>
      <c r="B42" s="2">
        <f>IFERROR(MATCH("*"&amp;A42,Лист2!A$1:A$460,),0)</f>
        <v>0</v>
      </c>
    </row>
    <row r="43" spans="1:2" x14ac:dyDescent="0.25">
      <c r="A43" s="2" t="s">
        <v>38</v>
      </c>
      <c r="B43" s="2">
        <f>IFERROR(MATCH("*"&amp;A43,Лист2!A$1:A$460,),0)</f>
        <v>0</v>
      </c>
    </row>
    <row r="44" spans="1:2" x14ac:dyDescent="0.25">
      <c r="A44" s="2" t="s">
        <v>39</v>
      </c>
      <c r="B44" s="2">
        <f>IFERROR(MATCH("*"&amp;A44,Лист2!A$1:A$460,),0)</f>
        <v>0</v>
      </c>
    </row>
    <row r="45" spans="1:2" x14ac:dyDescent="0.25">
      <c r="A45" s="2" t="s">
        <v>40</v>
      </c>
      <c r="B45" s="2">
        <f>IFERROR(MATCH("*"&amp;A45,Лист2!A$1:A$460,),0)</f>
        <v>0</v>
      </c>
    </row>
    <row r="46" spans="1:2" x14ac:dyDescent="0.25">
      <c r="A46" s="2" t="s">
        <v>41</v>
      </c>
      <c r="B46" s="2">
        <f>IFERROR(MATCH("*"&amp;A46,Лист2!A$1:A$460,),0)</f>
        <v>173</v>
      </c>
    </row>
    <row r="47" spans="1:2" x14ac:dyDescent="0.25">
      <c r="A47" s="2" t="s">
        <v>42</v>
      </c>
      <c r="B47" s="2">
        <f>IFERROR(MATCH("*"&amp;A47,Лист2!A$1:A$460,),0)</f>
        <v>0</v>
      </c>
    </row>
    <row r="48" spans="1:2" x14ac:dyDescent="0.25">
      <c r="A48" s="2" t="s">
        <v>42</v>
      </c>
      <c r="B48" s="2">
        <f>IFERROR(MATCH("*"&amp;A48,Лист2!A$1:A$460,),0)</f>
        <v>0</v>
      </c>
    </row>
    <row r="49" spans="1:2" x14ac:dyDescent="0.25">
      <c r="A49" s="2" t="s">
        <v>43</v>
      </c>
      <c r="B49" s="2">
        <f>IFERROR(MATCH("*"&amp;A49,Лист2!A$1:A$460,),0)</f>
        <v>0</v>
      </c>
    </row>
    <row r="50" spans="1:2" x14ac:dyDescent="0.25">
      <c r="A50" s="2" t="s">
        <v>43</v>
      </c>
      <c r="B50" s="2">
        <f>IFERROR(MATCH("*"&amp;A50,Лист2!A$1:A$460,),0)</f>
        <v>0</v>
      </c>
    </row>
    <row r="51" spans="1:2" x14ac:dyDescent="0.25">
      <c r="A51" s="2" t="s">
        <v>44</v>
      </c>
      <c r="B51" s="2">
        <f>IFERROR(MATCH("*"&amp;A51,Лист2!A$1:A$460,),0)</f>
        <v>0</v>
      </c>
    </row>
    <row r="52" spans="1:2" x14ac:dyDescent="0.25">
      <c r="A52" s="2" t="s">
        <v>44</v>
      </c>
      <c r="B52" s="2">
        <f>IFERROR(MATCH("*"&amp;A52,Лист2!A$1:A$460,),0)</f>
        <v>0</v>
      </c>
    </row>
    <row r="53" spans="1:2" x14ac:dyDescent="0.25">
      <c r="A53" s="2" t="s">
        <v>45</v>
      </c>
      <c r="B53" s="2">
        <f>IFERROR(MATCH("*"&amp;A53,Лист2!A$1:A$460,),0)</f>
        <v>0</v>
      </c>
    </row>
    <row r="54" spans="1:2" x14ac:dyDescent="0.25">
      <c r="A54" s="2" t="s">
        <v>45</v>
      </c>
      <c r="B54" s="2">
        <f>IFERROR(MATCH("*"&amp;A54,Лист2!A$1:A$460,),0)</f>
        <v>0</v>
      </c>
    </row>
    <row r="55" spans="1:2" x14ac:dyDescent="0.25">
      <c r="A55" s="2" t="s">
        <v>46</v>
      </c>
      <c r="B55" s="2">
        <f>IFERROR(MATCH("*"&amp;A55,Лист2!A$1:A$460,),0)</f>
        <v>0</v>
      </c>
    </row>
    <row r="56" spans="1:2" x14ac:dyDescent="0.25">
      <c r="A56" s="2" t="s">
        <v>46</v>
      </c>
      <c r="B56" s="2">
        <f>IFERROR(MATCH("*"&amp;A56,Лист2!A$1:A$460,),0)</f>
        <v>0</v>
      </c>
    </row>
    <row r="57" spans="1:2" x14ac:dyDescent="0.25">
      <c r="A57" s="2" t="s">
        <v>47</v>
      </c>
      <c r="B57" s="2">
        <f>IFERROR(MATCH("*"&amp;A57,Лист2!A$1:A$460,),0)</f>
        <v>0</v>
      </c>
    </row>
    <row r="58" spans="1:2" x14ac:dyDescent="0.25">
      <c r="A58" s="2" t="s">
        <v>47</v>
      </c>
      <c r="B58" s="2">
        <f>IFERROR(MATCH("*"&amp;A58,Лист2!A$1:A$460,),0)</f>
        <v>0</v>
      </c>
    </row>
    <row r="59" spans="1:2" x14ac:dyDescent="0.25">
      <c r="A59" s="2" t="s">
        <v>48</v>
      </c>
      <c r="B59" s="2">
        <f>IFERROR(MATCH("*"&amp;A59,Лист2!A$1:A$460,),0)</f>
        <v>360</v>
      </c>
    </row>
    <row r="60" spans="1:2" x14ac:dyDescent="0.25">
      <c r="A60" s="2" t="s">
        <v>49</v>
      </c>
      <c r="B60" s="2">
        <f>IFERROR(MATCH("*"&amp;A60,Лист2!A$1:A$460,),0)</f>
        <v>0</v>
      </c>
    </row>
    <row r="61" spans="1:2" x14ac:dyDescent="0.25">
      <c r="A61" s="2" t="s">
        <v>50</v>
      </c>
      <c r="B61" s="2">
        <f>IFERROR(MATCH("*"&amp;A61,Лист2!A$1:A$460,),0)</f>
        <v>0</v>
      </c>
    </row>
    <row r="62" spans="1:2" x14ac:dyDescent="0.25">
      <c r="A62" s="2" t="s">
        <v>51</v>
      </c>
      <c r="B62" s="2">
        <f>IFERROR(MATCH("*"&amp;A62,Лист2!A$1:A$460,),0)</f>
        <v>0</v>
      </c>
    </row>
    <row r="63" spans="1:2" x14ac:dyDescent="0.25">
      <c r="A63" s="2" t="s">
        <v>52</v>
      </c>
      <c r="B63" s="2">
        <f>IFERROR(MATCH("*"&amp;A63,Лист2!A$1:A$460,),0)</f>
        <v>0</v>
      </c>
    </row>
    <row r="64" spans="1:2" x14ac:dyDescent="0.25">
      <c r="A64" s="2" t="s">
        <v>52</v>
      </c>
      <c r="B64" s="2">
        <f>IFERROR(MATCH("*"&amp;A64,Лист2!A$1:A$460,),0)</f>
        <v>0</v>
      </c>
    </row>
    <row r="65" spans="1:2" x14ac:dyDescent="0.25">
      <c r="A65" s="2" t="s">
        <v>52</v>
      </c>
      <c r="B65" s="2">
        <f>IFERROR(MATCH("*"&amp;A65,Лист2!A$1:A$460,),0)</f>
        <v>0</v>
      </c>
    </row>
    <row r="66" spans="1:2" x14ac:dyDescent="0.25">
      <c r="A66" s="2" t="s">
        <v>53</v>
      </c>
      <c r="B66" s="2">
        <f>IFERROR(MATCH("*"&amp;A66,Лист2!A$1:A$460,),0)</f>
        <v>0</v>
      </c>
    </row>
    <row r="67" spans="1:2" x14ac:dyDescent="0.25">
      <c r="A67" s="2" t="s">
        <v>54</v>
      </c>
      <c r="B67" s="2">
        <f>IFERROR(MATCH("*"&amp;A67,Лист2!A$1:A$460,),0)</f>
        <v>277</v>
      </c>
    </row>
    <row r="68" spans="1:2" x14ac:dyDescent="0.25">
      <c r="A68" s="2" t="s">
        <v>55</v>
      </c>
      <c r="B68" s="2">
        <f>IFERROR(MATCH("*"&amp;A68,Лист2!A$1:A$460,),0)</f>
        <v>2</v>
      </c>
    </row>
    <row r="69" spans="1:2" x14ac:dyDescent="0.25">
      <c r="A69" s="2" t="s">
        <v>56</v>
      </c>
      <c r="B69" s="2">
        <f>IFERROR(MATCH("*"&amp;A69,Лист2!A$1:A$460,),0)</f>
        <v>170</v>
      </c>
    </row>
    <row r="70" spans="1:2" x14ac:dyDescent="0.25">
      <c r="A70" s="2" t="s">
        <v>57</v>
      </c>
      <c r="B70" s="2">
        <f>IFERROR(MATCH("*"&amp;A70,Лист2!A$1:A$460,),0)</f>
        <v>169</v>
      </c>
    </row>
    <row r="71" spans="1:2" x14ac:dyDescent="0.25">
      <c r="A71" s="2" t="s">
        <v>58</v>
      </c>
      <c r="B71" s="2">
        <f>IFERROR(MATCH("*"&amp;A71,Лист2!A$1:A$460,),0)</f>
        <v>0</v>
      </c>
    </row>
    <row r="72" spans="1:2" x14ac:dyDescent="0.25">
      <c r="A72" s="2" t="s">
        <v>59</v>
      </c>
      <c r="B72" s="2">
        <f>IFERROR(MATCH("*"&amp;A72,Лист2!A$1:A$460,),0)</f>
        <v>166</v>
      </c>
    </row>
    <row r="73" spans="1:2" x14ac:dyDescent="0.25">
      <c r="A73" s="2" t="s">
        <v>60</v>
      </c>
      <c r="B73" s="2">
        <f>IFERROR(MATCH("*"&amp;A73,Лист2!A$1:A$460,),0)</f>
        <v>409</v>
      </c>
    </row>
    <row r="74" spans="1:2" x14ac:dyDescent="0.25">
      <c r="A74" s="2" t="s">
        <v>61</v>
      </c>
      <c r="B74" s="2">
        <f>IFERROR(MATCH("*"&amp;A74,Лист2!A$1:A$460,),0)</f>
        <v>0</v>
      </c>
    </row>
    <row r="75" spans="1:2" x14ac:dyDescent="0.25">
      <c r="A75" s="2" t="s">
        <v>62</v>
      </c>
      <c r="B75" s="2">
        <f>IFERROR(MATCH("*"&amp;A75,Лист2!A$1:A$460,),0)</f>
        <v>0</v>
      </c>
    </row>
    <row r="76" spans="1:2" x14ac:dyDescent="0.25">
      <c r="A76" s="2" t="s">
        <v>63</v>
      </c>
      <c r="B76" s="2">
        <f>IFERROR(MATCH("*"&amp;A76,Лист2!A$1:A$460,),0)</f>
        <v>0</v>
      </c>
    </row>
    <row r="77" spans="1:2" x14ac:dyDescent="0.25">
      <c r="A77" s="2" t="s">
        <v>64</v>
      </c>
      <c r="B77" s="2">
        <f>IFERROR(MATCH("*"&amp;A77,Лист2!A$1:A$460,),0)</f>
        <v>0</v>
      </c>
    </row>
    <row r="78" spans="1:2" x14ac:dyDescent="0.25">
      <c r="A78" s="2" t="s">
        <v>65</v>
      </c>
      <c r="B78" s="2">
        <f>IFERROR(MATCH("*"&amp;A78,Лист2!A$1:A$460,),0)</f>
        <v>128</v>
      </c>
    </row>
    <row r="79" spans="1:2" x14ac:dyDescent="0.25">
      <c r="A79" s="2" t="s">
        <v>66</v>
      </c>
      <c r="B79" s="2">
        <f>IFERROR(MATCH("*"&amp;A79,Лист2!A$1:A$460,),0)</f>
        <v>0</v>
      </c>
    </row>
    <row r="80" spans="1:2" x14ac:dyDescent="0.25">
      <c r="A80" s="2" t="s">
        <v>67</v>
      </c>
      <c r="B80" s="2">
        <f>IFERROR(MATCH("*"&amp;A80,Лист2!A$1:A$460,),0)</f>
        <v>0</v>
      </c>
    </row>
    <row r="81" spans="1:2" x14ac:dyDescent="0.25">
      <c r="A81" s="2" t="s">
        <v>68</v>
      </c>
      <c r="B81" s="2">
        <f>IFERROR(MATCH("*"&amp;A81,Лист2!A$1:A$460,),0)</f>
        <v>0</v>
      </c>
    </row>
    <row r="82" spans="1:2" x14ac:dyDescent="0.25">
      <c r="A82" s="2" t="s">
        <v>69</v>
      </c>
      <c r="B82" s="2">
        <f>IFERROR(MATCH("*"&amp;A82,Лист2!A$1:A$460,),0)</f>
        <v>0</v>
      </c>
    </row>
    <row r="83" spans="1:2" x14ac:dyDescent="0.25">
      <c r="A83" s="2" t="s">
        <v>70</v>
      </c>
      <c r="B83" s="2">
        <f>IFERROR(MATCH("*"&amp;A83,Лист2!A$1:A$460,),0)</f>
        <v>0</v>
      </c>
    </row>
    <row r="84" spans="1:2" x14ac:dyDescent="0.25">
      <c r="A84" s="2" t="s">
        <v>70</v>
      </c>
      <c r="B84" s="2">
        <f>IFERROR(MATCH("*"&amp;A84,Лист2!A$1:A$460,),0)</f>
        <v>0</v>
      </c>
    </row>
    <row r="85" spans="1:2" x14ac:dyDescent="0.25">
      <c r="A85" s="2" t="s">
        <v>71</v>
      </c>
      <c r="B85" s="2">
        <f>IFERROR(MATCH("*"&amp;A85,Лист2!A$1:A$460,),0)</f>
        <v>0</v>
      </c>
    </row>
    <row r="86" spans="1:2" x14ac:dyDescent="0.25">
      <c r="A86" s="2" t="s">
        <v>72</v>
      </c>
      <c r="B86" s="2">
        <f>IFERROR(MATCH("*"&amp;A86,Лист2!A$1:A$460,),0)</f>
        <v>201</v>
      </c>
    </row>
    <row r="87" spans="1:2" x14ac:dyDescent="0.25">
      <c r="A87" s="2" t="s">
        <v>73</v>
      </c>
      <c r="B87" s="2">
        <f>IFERROR(MATCH("*"&amp;A87,Лист2!A$1:A$460,),0)</f>
        <v>0</v>
      </c>
    </row>
    <row r="88" spans="1:2" x14ac:dyDescent="0.25">
      <c r="A88" s="2" t="s">
        <v>74</v>
      </c>
      <c r="B88" s="2">
        <f>IFERROR(MATCH("*"&amp;A88,Лист2!A$1:A$460,),0)</f>
        <v>393</v>
      </c>
    </row>
    <row r="89" spans="1:2" x14ac:dyDescent="0.25">
      <c r="A89" s="2" t="s">
        <v>75</v>
      </c>
      <c r="B89" s="2">
        <f>IFERROR(MATCH("*"&amp;A89,Лист2!A$1:A$460,),0)</f>
        <v>38</v>
      </c>
    </row>
    <row r="90" spans="1:2" x14ac:dyDescent="0.25">
      <c r="A90" s="2" t="s">
        <v>76</v>
      </c>
      <c r="B90" s="2">
        <f>IFERROR(MATCH("*"&amp;A90,Лист2!A$1:A$460,),0)</f>
        <v>429</v>
      </c>
    </row>
    <row r="91" spans="1:2" x14ac:dyDescent="0.25">
      <c r="A91" s="2" t="s">
        <v>77</v>
      </c>
      <c r="B91" s="2">
        <f>IFERROR(MATCH("*"&amp;A91,Лист2!A$1:A$460,),0)</f>
        <v>405</v>
      </c>
    </row>
    <row r="92" spans="1:2" x14ac:dyDescent="0.25">
      <c r="A92" s="2" t="s">
        <v>78</v>
      </c>
      <c r="B92" s="2">
        <f>IFERROR(MATCH("*"&amp;A92,Лист2!A$1:A$460,),0)</f>
        <v>0</v>
      </c>
    </row>
    <row r="93" spans="1:2" x14ac:dyDescent="0.25">
      <c r="A93" s="2" t="s">
        <v>79</v>
      </c>
      <c r="B93" s="2">
        <f>IFERROR(MATCH("*"&amp;A93,Лист2!A$1:A$460,),0)</f>
        <v>0</v>
      </c>
    </row>
    <row r="94" spans="1:2" x14ac:dyDescent="0.25">
      <c r="A94" s="2" t="s">
        <v>80</v>
      </c>
      <c r="B94" s="2">
        <f>IFERROR(MATCH("*"&amp;A94,Лист2!A$1:A$460,),0)</f>
        <v>0</v>
      </c>
    </row>
    <row r="95" spans="1:2" x14ac:dyDescent="0.25">
      <c r="A95" s="2" t="s">
        <v>81</v>
      </c>
      <c r="B95" s="2">
        <f>IFERROR(MATCH("*"&amp;A95,Лист2!A$1:A$460,),0)</f>
        <v>320</v>
      </c>
    </row>
    <row r="96" spans="1:2" x14ac:dyDescent="0.25">
      <c r="A96" s="2" t="s">
        <v>82</v>
      </c>
      <c r="B96" s="2">
        <f>IFERROR(MATCH("*"&amp;A96,Лист2!A$1:A$460,),0)</f>
        <v>206</v>
      </c>
    </row>
    <row r="97" spans="1:2" x14ac:dyDescent="0.25">
      <c r="A97" s="2" t="s">
        <v>83</v>
      </c>
      <c r="B97" s="2">
        <f>IFERROR(MATCH("*"&amp;A97,Лист2!A$1:A$460,),0)</f>
        <v>0</v>
      </c>
    </row>
    <row r="98" spans="1:2" x14ac:dyDescent="0.25">
      <c r="A98" s="2" t="s">
        <v>84</v>
      </c>
      <c r="B98" s="2">
        <f>IFERROR(MATCH("*"&amp;A98,Лист2!A$1:A$460,),0)</f>
        <v>47</v>
      </c>
    </row>
    <row r="99" spans="1:2" x14ac:dyDescent="0.25">
      <c r="A99" s="2" t="s">
        <v>85</v>
      </c>
      <c r="B99" s="2">
        <f>IFERROR(MATCH("*"&amp;A99,Лист2!A$1:A$460,),0)</f>
        <v>229</v>
      </c>
    </row>
    <row r="100" spans="1:2" x14ac:dyDescent="0.25">
      <c r="A100" s="2" t="s">
        <v>86</v>
      </c>
      <c r="B100" s="2">
        <f>IFERROR(MATCH("*"&amp;A100,Лист2!A$1:A$460,),0)</f>
        <v>361</v>
      </c>
    </row>
    <row r="101" spans="1:2" x14ac:dyDescent="0.25">
      <c r="A101" s="2" t="s">
        <v>87</v>
      </c>
      <c r="B101" s="2">
        <f>IFERROR(MATCH("*"&amp;A101,Лист2!A$1:A$460,),0)</f>
        <v>326</v>
      </c>
    </row>
    <row r="102" spans="1:2" x14ac:dyDescent="0.25">
      <c r="A102" s="2" t="s">
        <v>88</v>
      </c>
      <c r="B102" s="2">
        <f>IFERROR(MATCH("*"&amp;A102,Лист2!A$1:A$460,),0)</f>
        <v>172</v>
      </c>
    </row>
    <row r="103" spans="1:2" x14ac:dyDescent="0.25">
      <c r="A103" s="2" t="s">
        <v>89</v>
      </c>
      <c r="B103" s="2">
        <f>IFERROR(MATCH("*"&amp;A103,Лист2!A$1:A$460,),0)</f>
        <v>243</v>
      </c>
    </row>
    <row r="104" spans="1:2" x14ac:dyDescent="0.25">
      <c r="A104" s="2" t="s">
        <v>90</v>
      </c>
      <c r="B104" s="2">
        <f>IFERROR(MATCH("*"&amp;A104,Лист2!A$1:A$460,),0)</f>
        <v>0</v>
      </c>
    </row>
    <row r="105" spans="1:2" x14ac:dyDescent="0.25">
      <c r="A105" s="2" t="s">
        <v>91</v>
      </c>
      <c r="B105" s="2">
        <f>IFERROR(MATCH("*"&amp;A105,Лист2!A$1:A$460,),0)</f>
        <v>0</v>
      </c>
    </row>
    <row r="106" spans="1:2" x14ac:dyDescent="0.25">
      <c r="A106" s="2" t="s">
        <v>92</v>
      </c>
      <c r="B106" s="2">
        <f>IFERROR(MATCH("*"&amp;A106,Лист2!A$1:A$460,),0)</f>
        <v>0</v>
      </c>
    </row>
    <row r="107" spans="1:2" x14ac:dyDescent="0.25">
      <c r="A107" s="2" t="s">
        <v>93</v>
      </c>
      <c r="B107" s="2">
        <f>IFERROR(MATCH("*"&amp;A107,Лист2!A$1:A$460,),0)</f>
        <v>0</v>
      </c>
    </row>
    <row r="108" spans="1:2" x14ac:dyDescent="0.25">
      <c r="A108" s="2" t="s">
        <v>93</v>
      </c>
      <c r="B108" s="2">
        <f>IFERROR(MATCH("*"&amp;A108,Лист2!A$1:A$460,),0)</f>
        <v>0</v>
      </c>
    </row>
    <row r="109" spans="1:2" x14ac:dyDescent="0.25">
      <c r="A109" s="2" t="s">
        <v>94</v>
      </c>
      <c r="B109" s="2">
        <f>IFERROR(MATCH("*"&amp;A109,Лист2!A$1:A$460,),0)</f>
        <v>0</v>
      </c>
    </row>
    <row r="110" spans="1:2" x14ac:dyDescent="0.25">
      <c r="A110" s="2" t="s">
        <v>94</v>
      </c>
      <c r="B110" s="2">
        <f>IFERROR(MATCH("*"&amp;A110,Лист2!A$1:A$460,),0)</f>
        <v>0</v>
      </c>
    </row>
    <row r="111" spans="1:2" x14ac:dyDescent="0.25">
      <c r="A111" s="2" t="s">
        <v>95</v>
      </c>
      <c r="B111" s="2">
        <f>IFERROR(MATCH("*"&amp;A111,Лист2!A$1:A$460,),0)</f>
        <v>0</v>
      </c>
    </row>
    <row r="112" spans="1:2" x14ac:dyDescent="0.25">
      <c r="A112" s="2" t="s">
        <v>95</v>
      </c>
      <c r="B112" s="2">
        <f>IFERROR(MATCH("*"&amp;A112,Лист2!A$1:A$460,),0)</f>
        <v>0</v>
      </c>
    </row>
    <row r="113" spans="1:2" x14ac:dyDescent="0.25">
      <c r="A113" s="2" t="s">
        <v>96</v>
      </c>
      <c r="B113" s="2">
        <f>IFERROR(MATCH("*"&amp;A113,Лист2!A$1:A$460,),0)</f>
        <v>0</v>
      </c>
    </row>
    <row r="114" spans="1:2" x14ac:dyDescent="0.25">
      <c r="A114" s="2" t="s">
        <v>96</v>
      </c>
      <c r="B114" s="2">
        <f>IFERROR(MATCH("*"&amp;A114,Лист2!A$1:A$460,),0)</f>
        <v>0</v>
      </c>
    </row>
    <row r="115" spans="1:2" x14ac:dyDescent="0.25">
      <c r="A115" s="2" t="s">
        <v>97</v>
      </c>
      <c r="B115" s="2">
        <f>IFERROR(MATCH("*"&amp;A115,Лист2!A$1:A$460,),0)</f>
        <v>0</v>
      </c>
    </row>
    <row r="116" spans="1:2" x14ac:dyDescent="0.25">
      <c r="A116" s="2" t="s">
        <v>97</v>
      </c>
      <c r="B116" s="2">
        <f>IFERROR(MATCH("*"&amp;A116,Лист2!A$1:A$460,),0)</f>
        <v>0</v>
      </c>
    </row>
    <row r="117" spans="1:2" x14ac:dyDescent="0.25">
      <c r="A117" s="2" t="s">
        <v>98</v>
      </c>
      <c r="B117" s="2">
        <f>IFERROR(MATCH("*"&amp;A117,Лист2!A$1:A$460,),0)</f>
        <v>0</v>
      </c>
    </row>
    <row r="118" spans="1:2" x14ac:dyDescent="0.25">
      <c r="A118" s="2" t="s">
        <v>99</v>
      </c>
      <c r="B118" s="2">
        <f>IFERROR(MATCH("*"&amp;A118,Лист2!A$1:A$460,),0)</f>
        <v>0</v>
      </c>
    </row>
    <row r="119" spans="1:2" x14ac:dyDescent="0.25">
      <c r="A119" s="2" t="s">
        <v>99</v>
      </c>
      <c r="B119" s="2">
        <f>IFERROR(MATCH("*"&amp;A119,Лист2!A$1:A$460,),0)</f>
        <v>0</v>
      </c>
    </row>
    <row r="120" spans="1:2" x14ac:dyDescent="0.25">
      <c r="A120" s="2" t="s">
        <v>100</v>
      </c>
      <c r="B120" s="2">
        <f>IFERROR(MATCH("*"&amp;A120,Лист2!A$1:A$460,),0)</f>
        <v>0</v>
      </c>
    </row>
    <row r="121" spans="1:2" x14ac:dyDescent="0.25">
      <c r="A121" s="2" t="s">
        <v>100</v>
      </c>
      <c r="B121" s="2">
        <f>IFERROR(MATCH("*"&amp;A121,Лист2!A$1:A$460,),0)</f>
        <v>0</v>
      </c>
    </row>
    <row r="122" spans="1:2" x14ac:dyDescent="0.25">
      <c r="A122" s="2" t="s">
        <v>101</v>
      </c>
      <c r="B122" s="2">
        <f>IFERROR(MATCH("*"&amp;A122,Лист2!A$1:A$460,),0)</f>
        <v>0</v>
      </c>
    </row>
    <row r="123" spans="1:2" x14ac:dyDescent="0.25">
      <c r="A123" s="2" t="s">
        <v>101</v>
      </c>
      <c r="B123" s="2">
        <f>IFERROR(MATCH("*"&amp;A123,Лист2!A$1:A$460,),0)</f>
        <v>0</v>
      </c>
    </row>
    <row r="124" spans="1:2" x14ac:dyDescent="0.25">
      <c r="A124" s="2" t="s">
        <v>102</v>
      </c>
      <c r="B124" s="2">
        <f>IFERROR(MATCH("*"&amp;A124,Лист2!A$1:A$460,),0)</f>
        <v>0</v>
      </c>
    </row>
    <row r="125" spans="1:2" x14ac:dyDescent="0.25">
      <c r="A125" s="2" t="s">
        <v>103</v>
      </c>
      <c r="B125" s="2">
        <f>IFERROR(MATCH("*"&amp;A125,Лист2!A$1:A$460,),0)</f>
        <v>0</v>
      </c>
    </row>
    <row r="126" spans="1:2" x14ac:dyDescent="0.25">
      <c r="A126" s="2" t="s">
        <v>104</v>
      </c>
      <c r="B126" s="2">
        <f>IFERROR(MATCH("*"&amp;A126,Лист2!A$1:A$460,),0)</f>
        <v>67</v>
      </c>
    </row>
    <row r="127" spans="1:2" x14ac:dyDescent="0.25">
      <c r="A127" s="2" t="s">
        <v>105</v>
      </c>
      <c r="B127" s="2">
        <f>IFERROR(MATCH("*"&amp;A127,Лист2!A$1:A$460,),0)</f>
        <v>225</v>
      </c>
    </row>
    <row r="128" spans="1:2" x14ac:dyDescent="0.25">
      <c r="A128" s="2" t="s">
        <v>106</v>
      </c>
      <c r="B128" s="2">
        <f>IFERROR(MATCH("*"&amp;A128,Лист2!A$1:A$460,),0)</f>
        <v>95</v>
      </c>
    </row>
    <row r="129" spans="1:2" x14ac:dyDescent="0.25">
      <c r="A129" s="2" t="s">
        <v>107</v>
      </c>
      <c r="B129" s="2">
        <f>IFERROR(MATCH("*"&amp;A129,Лист2!A$1:A$460,),0)</f>
        <v>52</v>
      </c>
    </row>
    <row r="130" spans="1:2" x14ac:dyDescent="0.25">
      <c r="A130" s="2" t="s">
        <v>108</v>
      </c>
      <c r="B130" s="2">
        <f>IFERROR(MATCH("*"&amp;A130,Лист2!A$1:A$460,),0)</f>
        <v>0</v>
      </c>
    </row>
    <row r="131" spans="1:2" x14ac:dyDescent="0.25">
      <c r="A131" s="2" t="s">
        <v>109</v>
      </c>
      <c r="B131" s="2">
        <f>IFERROR(MATCH("*"&amp;A131,Лист2!A$1:A$460,),0)</f>
        <v>0</v>
      </c>
    </row>
    <row r="132" spans="1:2" x14ac:dyDescent="0.25">
      <c r="A132" s="2" t="s">
        <v>110</v>
      </c>
      <c r="B132" s="2">
        <f>IFERROR(MATCH("*"&amp;A132,Лист2!A$1:A$460,),0)</f>
        <v>135</v>
      </c>
    </row>
    <row r="133" spans="1:2" x14ac:dyDescent="0.25">
      <c r="A133" s="2" t="s">
        <v>111</v>
      </c>
      <c r="B133" s="2">
        <f>IFERROR(MATCH("*"&amp;A133,Лист2!A$1:A$460,),0)</f>
        <v>0</v>
      </c>
    </row>
    <row r="134" spans="1:2" x14ac:dyDescent="0.25">
      <c r="A134" s="2" t="s">
        <v>112</v>
      </c>
      <c r="B134" s="2">
        <f>IFERROR(MATCH("*"&amp;A134,Лист2!A$1:A$460,),0)</f>
        <v>280</v>
      </c>
    </row>
    <row r="135" spans="1:2" x14ac:dyDescent="0.25">
      <c r="A135" s="2" t="s">
        <v>113</v>
      </c>
      <c r="B135" s="2">
        <f>IFERROR(MATCH("*"&amp;A135,Лист2!A$1:A$460,),0)</f>
        <v>0</v>
      </c>
    </row>
    <row r="136" spans="1:2" x14ac:dyDescent="0.25">
      <c r="A136" s="2" t="s">
        <v>114</v>
      </c>
      <c r="B136" s="2">
        <f>IFERROR(MATCH("*"&amp;A136,Лист2!A$1:A$460,),0)</f>
        <v>0</v>
      </c>
    </row>
    <row r="137" spans="1:2" x14ac:dyDescent="0.25">
      <c r="A137" s="2" t="s">
        <v>115</v>
      </c>
      <c r="B137" s="2">
        <f>IFERROR(MATCH("*"&amp;A137,Лист2!A$1:A$460,),0)</f>
        <v>0</v>
      </c>
    </row>
    <row r="138" spans="1:2" x14ac:dyDescent="0.25">
      <c r="A138" s="2" t="s">
        <v>115</v>
      </c>
      <c r="B138" s="2">
        <f>IFERROR(MATCH("*"&amp;A138,Лист2!A$1:A$460,),0)</f>
        <v>0</v>
      </c>
    </row>
    <row r="139" spans="1:2" x14ac:dyDescent="0.25">
      <c r="A139" s="2" t="s">
        <v>116</v>
      </c>
      <c r="B139" s="2">
        <f>IFERROR(MATCH("*"&amp;A139,Лист2!A$1:A$460,),0)</f>
        <v>0</v>
      </c>
    </row>
    <row r="140" spans="1:2" x14ac:dyDescent="0.25">
      <c r="A140" s="2" t="s">
        <v>117</v>
      </c>
      <c r="B140" s="2">
        <f>IFERROR(MATCH("*"&amp;A140,Лист2!A$1:A$460,),0)</f>
        <v>149</v>
      </c>
    </row>
    <row r="141" spans="1:2" x14ac:dyDescent="0.25">
      <c r="A141" s="2" t="s">
        <v>118</v>
      </c>
      <c r="B141" s="2">
        <f>IFERROR(MATCH("*"&amp;A141,Лист2!A$1:A$460,),0)</f>
        <v>192</v>
      </c>
    </row>
    <row r="142" spans="1:2" x14ac:dyDescent="0.25">
      <c r="A142" s="2" t="s">
        <v>119</v>
      </c>
      <c r="B142" s="2">
        <f>IFERROR(MATCH("*"&amp;A142,Лист2!A$1:A$460,),0)</f>
        <v>0</v>
      </c>
    </row>
    <row r="143" spans="1:2" x14ac:dyDescent="0.25">
      <c r="A143" s="2" t="s">
        <v>120</v>
      </c>
      <c r="B143" s="2">
        <f>IFERROR(MATCH("*"&amp;A143,Лист2!A$1:A$460,),0)</f>
        <v>0</v>
      </c>
    </row>
    <row r="144" spans="1:2" x14ac:dyDescent="0.25">
      <c r="A144" s="2" t="s">
        <v>121</v>
      </c>
      <c r="B144" s="2">
        <f>IFERROR(MATCH("*"&amp;A144,Лист2!A$1:A$460,),0)</f>
        <v>0</v>
      </c>
    </row>
    <row r="145" spans="1:2" x14ac:dyDescent="0.25">
      <c r="A145" s="2" t="s">
        <v>122</v>
      </c>
      <c r="B145" s="2">
        <f>IFERROR(MATCH("*"&amp;A145,Лист2!A$1:A$460,),0)</f>
        <v>180</v>
      </c>
    </row>
    <row r="146" spans="1:2" x14ac:dyDescent="0.25">
      <c r="A146" s="2" t="s">
        <v>123</v>
      </c>
      <c r="B146" s="2">
        <f>IFERROR(MATCH("*"&amp;A146,Лист2!A$1:A$460,),0)</f>
        <v>0</v>
      </c>
    </row>
    <row r="147" spans="1:2" x14ac:dyDescent="0.25">
      <c r="A147" s="2" t="s">
        <v>124</v>
      </c>
      <c r="B147" s="2">
        <f>IFERROR(MATCH("*"&amp;A147,Лист2!A$1:A$460,),0)</f>
        <v>0</v>
      </c>
    </row>
    <row r="148" spans="1:2" x14ac:dyDescent="0.25">
      <c r="A148" s="2" t="s">
        <v>125</v>
      </c>
      <c r="B148" s="2">
        <f>IFERROR(MATCH("*"&amp;A148,Лист2!A$1:A$460,),0)</f>
        <v>0</v>
      </c>
    </row>
    <row r="149" spans="1:2" x14ac:dyDescent="0.25">
      <c r="A149" s="2" t="s">
        <v>126</v>
      </c>
      <c r="B149" s="2">
        <f>IFERROR(MATCH("*"&amp;A149,Лист2!A$1:A$460,),0)</f>
        <v>0</v>
      </c>
    </row>
    <row r="150" spans="1:2" x14ac:dyDescent="0.25">
      <c r="A150" s="2" t="s">
        <v>127</v>
      </c>
      <c r="B150" s="2">
        <f>IFERROR(MATCH("*"&amp;A150,Лист2!A$1:A$460,),0)</f>
        <v>263</v>
      </c>
    </row>
    <row r="151" spans="1:2" x14ac:dyDescent="0.25">
      <c r="A151" s="2" t="s">
        <v>128</v>
      </c>
      <c r="B151" s="2">
        <f>IFERROR(MATCH("*"&amp;A151,Лист2!A$1:A$460,),0)</f>
        <v>382</v>
      </c>
    </row>
    <row r="152" spans="1:2" x14ac:dyDescent="0.25">
      <c r="A152" s="2" t="s">
        <v>129</v>
      </c>
      <c r="B152" s="2">
        <f>IFERROR(MATCH("*"&amp;A152,Лист2!A$1:A$460,),0)</f>
        <v>269</v>
      </c>
    </row>
    <row r="153" spans="1:2" x14ac:dyDescent="0.25">
      <c r="A153" s="2" t="s">
        <v>130</v>
      </c>
      <c r="B153" s="2">
        <f>IFERROR(MATCH("*"&amp;A153,Лист2!A$1:A$460,),0)</f>
        <v>0</v>
      </c>
    </row>
    <row r="154" spans="1:2" x14ac:dyDescent="0.25">
      <c r="A154" s="2" t="s">
        <v>131</v>
      </c>
      <c r="B154" s="2">
        <f>IFERROR(MATCH("*"&amp;A154,Лист2!A$1:A$460,),0)</f>
        <v>0</v>
      </c>
    </row>
    <row r="155" spans="1:2" x14ac:dyDescent="0.25">
      <c r="A155" s="2" t="s">
        <v>132</v>
      </c>
      <c r="B155" s="2">
        <f>IFERROR(MATCH("*"&amp;A155,Лист2!A$1:A$460,),0)</f>
        <v>0</v>
      </c>
    </row>
    <row r="156" spans="1:2" x14ac:dyDescent="0.25">
      <c r="A156" s="2" t="s">
        <v>132</v>
      </c>
      <c r="B156" s="2">
        <f>IFERROR(MATCH("*"&amp;A156,Лист2!A$1:A$460,),0)</f>
        <v>0</v>
      </c>
    </row>
    <row r="157" spans="1:2" x14ac:dyDescent="0.25">
      <c r="A157" s="2" t="s">
        <v>132</v>
      </c>
      <c r="B157" s="2">
        <f>IFERROR(MATCH("*"&amp;A157,Лист2!A$1:A$460,),0)</f>
        <v>0</v>
      </c>
    </row>
    <row r="158" spans="1:2" x14ac:dyDescent="0.25">
      <c r="A158" s="2" t="s">
        <v>132</v>
      </c>
      <c r="B158" s="2">
        <f>IFERROR(MATCH("*"&amp;A158,Лист2!A$1:A$460,),0)</f>
        <v>0</v>
      </c>
    </row>
    <row r="159" spans="1:2" x14ac:dyDescent="0.25">
      <c r="A159" s="2" t="s">
        <v>132</v>
      </c>
      <c r="B159" s="2">
        <f>IFERROR(MATCH("*"&amp;A159,Лист2!A$1:A$460,),0)</f>
        <v>0</v>
      </c>
    </row>
    <row r="160" spans="1:2" x14ac:dyDescent="0.25">
      <c r="A160" s="2" t="s">
        <v>132</v>
      </c>
      <c r="B160" s="2">
        <f>IFERROR(MATCH("*"&amp;A160,Лист2!A$1:A$460,),0)</f>
        <v>0</v>
      </c>
    </row>
    <row r="161" spans="1:2" x14ac:dyDescent="0.25">
      <c r="A161" s="2" t="s">
        <v>132</v>
      </c>
      <c r="B161" s="2">
        <f>IFERROR(MATCH("*"&amp;A161,Лист2!A$1:A$460,),0)</f>
        <v>0</v>
      </c>
    </row>
    <row r="162" spans="1:2" x14ac:dyDescent="0.25">
      <c r="A162" s="2" t="s">
        <v>133</v>
      </c>
      <c r="B162" s="2">
        <f>IFERROR(MATCH("*"&amp;A162,Лист2!A$1:A$460,),0)</f>
        <v>0</v>
      </c>
    </row>
    <row r="163" spans="1:2" x14ac:dyDescent="0.25">
      <c r="A163" s="2" t="s">
        <v>133</v>
      </c>
      <c r="B163" s="2">
        <f>IFERROR(MATCH("*"&amp;A163,Лист2!A$1:A$460,),0)</f>
        <v>0</v>
      </c>
    </row>
    <row r="164" spans="1:2" x14ac:dyDescent="0.25">
      <c r="A164" s="2" t="s">
        <v>133</v>
      </c>
      <c r="B164" s="2">
        <f>IFERROR(MATCH("*"&amp;A164,Лист2!A$1:A$460,),0)</f>
        <v>0</v>
      </c>
    </row>
    <row r="165" spans="1:2" x14ac:dyDescent="0.25">
      <c r="A165" s="2" t="s">
        <v>133</v>
      </c>
      <c r="B165" s="2">
        <f>IFERROR(MATCH("*"&amp;A165,Лист2!A$1:A$460,),0)</f>
        <v>0</v>
      </c>
    </row>
    <row r="166" spans="1:2" x14ac:dyDescent="0.25">
      <c r="A166" s="2" t="s">
        <v>133</v>
      </c>
      <c r="B166" s="2">
        <f>IFERROR(MATCH("*"&amp;A166,Лист2!A$1:A$460,),0)</f>
        <v>0</v>
      </c>
    </row>
    <row r="167" spans="1:2" x14ac:dyDescent="0.25">
      <c r="A167" s="2" t="s">
        <v>134</v>
      </c>
      <c r="B167" s="2">
        <f>IFERROR(MATCH("*"&amp;A167,Лист2!A$1:A$460,),0)</f>
        <v>368</v>
      </c>
    </row>
    <row r="168" spans="1:2" x14ac:dyDescent="0.25">
      <c r="A168" s="2" t="s">
        <v>135</v>
      </c>
      <c r="B168" s="2">
        <f>IFERROR(MATCH("*"&amp;A168,Лист2!A$1:A$460,),0)</f>
        <v>49</v>
      </c>
    </row>
    <row r="169" spans="1:2" x14ac:dyDescent="0.25">
      <c r="A169" s="2" t="s">
        <v>136</v>
      </c>
      <c r="B169" s="2">
        <f>IFERROR(MATCH("*"&amp;A169,Лист2!A$1:A$460,),0)</f>
        <v>272</v>
      </c>
    </row>
    <row r="170" spans="1:2" x14ac:dyDescent="0.25">
      <c r="A170" s="2" t="s">
        <v>137</v>
      </c>
      <c r="B170" s="2">
        <f>IFERROR(MATCH("*"&amp;A170,Лист2!A$1:A$460,),0)</f>
        <v>434</v>
      </c>
    </row>
    <row r="171" spans="1:2" x14ac:dyDescent="0.25">
      <c r="A171" s="2" t="s">
        <v>138</v>
      </c>
      <c r="B171" s="2">
        <f>IFERROR(MATCH("*"&amp;A171,Лист2!A$1:A$460,),0)</f>
        <v>0</v>
      </c>
    </row>
    <row r="172" spans="1:2" x14ac:dyDescent="0.25">
      <c r="A172" s="2" t="s">
        <v>139</v>
      </c>
      <c r="B172" s="2">
        <f>IFERROR(MATCH("*"&amp;A172,Лист2!A$1:A$460,),0)</f>
        <v>0</v>
      </c>
    </row>
    <row r="173" spans="1:2" x14ac:dyDescent="0.25">
      <c r="A173" s="2" t="s">
        <v>140</v>
      </c>
      <c r="B173" s="2">
        <f>IFERROR(MATCH("*"&amp;A173,Лист2!A$1:A$460,),0)</f>
        <v>0</v>
      </c>
    </row>
    <row r="174" spans="1:2" x14ac:dyDescent="0.25">
      <c r="A174" s="2" t="s">
        <v>141</v>
      </c>
      <c r="B174" s="2">
        <f>IFERROR(MATCH("*"&amp;A174,Лист2!A$1:A$460,),0)</f>
        <v>398</v>
      </c>
    </row>
    <row r="175" spans="1:2" x14ac:dyDescent="0.25">
      <c r="A175" s="2" t="s">
        <v>142</v>
      </c>
      <c r="B175" s="2">
        <f>IFERROR(MATCH("*"&amp;A175,Лист2!A$1:A$460,),0)</f>
        <v>64</v>
      </c>
    </row>
    <row r="176" spans="1:2" x14ac:dyDescent="0.25">
      <c r="A176" s="2" t="s">
        <v>143</v>
      </c>
      <c r="B176" s="2">
        <f>IFERROR(MATCH("*"&amp;A176,Лист2!A$1:A$460,),0)</f>
        <v>399</v>
      </c>
    </row>
    <row r="177" spans="1:2" x14ac:dyDescent="0.25">
      <c r="A177" s="2" t="s">
        <v>144</v>
      </c>
      <c r="B177" s="2">
        <f>IFERROR(MATCH("*"&amp;A177,Лист2!A$1:A$460,),0)</f>
        <v>98</v>
      </c>
    </row>
    <row r="178" spans="1:2" x14ac:dyDescent="0.25">
      <c r="A178" s="2" t="s">
        <v>145</v>
      </c>
      <c r="B178" s="2">
        <f>IFERROR(MATCH("*"&amp;A178,Лист2!A$1:A$460,),0)</f>
        <v>426</v>
      </c>
    </row>
    <row r="179" spans="1:2" x14ac:dyDescent="0.25">
      <c r="A179" s="2" t="s">
        <v>146</v>
      </c>
      <c r="B179" s="2">
        <f>IFERROR(MATCH("*"&amp;A179,Лист2!A$1:A$460,),0)</f>
        <v>155</v>
      </c>
    </row>
    <row r="180" spans="1:2" x14ac:dyDescent="0.25">
      <c r="A180" s="2" t="s">
        <v>147</v>
      </c>
      <c r="B180" s="2">
        <f>IFERROR(MATCH("*"&amp;A180,Лист2!A$1:A$460,),0)</f>
        <v>0</v>
      </c>
    </row>
    <row r="181" spans="1:2" x14ac:dyDescent="0.25">
      <c r="A181" s="2" t="s">
        <v>148</v>
      </c>
      <c r="B181" s="2">
        <f>IFERROR(MATCH("*"&amp;A181,Лист2!A$1:A$460,),0)</f>
        <v>175</v>
      </c>
    </row>
    <row r="182" spans="1:2" x14ac:dyDescent="0.25">
      <c r="A182" s="2" t="s">
        <v>149</v>
      </c>
      <c r="B182" s="2">
        <f>IFERROR(MATCH("*"&amp;A182,Лист2!A$1:A$460,),0)</f>
        <v>104</v>
      </c>
    </row>
    <row r="183" spans="1:2" x14ac:dyDescent="0.25">
      <c r="A183" s="2" t="s">
        <v>150</v>
      </c>
      <c r="B183" s="2">
        <f>IFERROR(MATCH("*"&amp;A183,Лист2!A$1:A$460,),0)</f>
        <v>407</v>
      </c>
    </row>
    <row r="184" spans="1:2" x14ac:dyDescent="0.25">
      <c r="A184" s="2" t="s">
        <v>151</v>
      </c>
      <c r="B184" s="2">
        <f>IFERROR(MATCH("*"&amp;A184,Лист2!A$1:A$460,),0)</f>
        <v>451</v>
      </c>
    </row>
    <row r="185" spans="1:2" x14ac:dyDescent="0.25">
      <c r="A185" s="2" t="s">
        <v>152</v>
      </c>
      <c r="B185" s="2">
        <f>IFERROR(MATCH("*"&amp;A185,Лист2!A$1:A$460,),0)</f>
        <v>448</v>
      </c>
    </row>
    <row r="186" spans="1:2" x14ac:dyDescent="0.25">
      <c r="A186" s="2" t="s">
        <v>153</v>
      </c>
      <c r="B186" s="2">
        <f>IFERROR(MATCH("*"&amp;A186,Лист2!A$1:A$460,),0)</f>
        <v>0</v>
      </c>
    </row>
    <row r="187" spans="1:2" x14ac:dyDescent="0.25">
      <c r="A187" s="2" t="s">
        <v>154</v>
      </c>
      <c r="B187" s="2">
        <f>IFERROR(MATCH("*"&amp;A187,Лист2!A$1:A$460,),0)</f>
        <v>222</v>
      </c>
    </row>
    <row r="188" spans="1:2" x14ac:dyDescent="0.25">
      <c r="A188" s="2" t="s">
        <v>155</v>
      </c>
      <c r="B188" s="2">
        <f>IFERROR(MATCH("*"&amp;A188,Лист2!A$1:A$460,),0)</f>
        <v>0</v>
      </c>
    </row>
    <row r="189" spans="1:2" x14ac:dyDescent="0.25">
      <c r="A189" s="2" t="s">
        <v>156</v>
      </c>
      <c r="B189" s="2">
        <f>IFERROR(MATCH("*"&amp;A189,Лист2!A$1:A$460,),0)</f>
        <v>0</v>
      </c>
    </row>
    <row r="190" spans="1:2" x14ac:dyDescent="0.25">
      <c r="A190" s="2" t="s">
        <v>157</v>
      </c>
      <c r="B190" s="2">
        <f>IFERROR(MATCH("*"&amp;A190,Лист2!A$1:A$460,),0)</f>
        <v>0</v>
      </c>
    </row>
    <row r="191" spans="1:2" x14ac:dyDescent="0.25">
      <c r="A191" s="2" t="s">
        <v>158</v>
      </c>
      <c r="B191" s="2">
        <f>IFERROR(MATCH("*"&amp;A191,Лист2!A$1:A$460,),0)</f>
        <v>0</v>
      </c>
    </row>
    <row r="192" spans="1:2" x14ac:dyDescent="0.25">
      <c r="A192" s="2" t="s">
        <v>159</v>
      </c>
      <c r="B192" s="2">
        <f>IFERROR(MATCH("*"&amp;A192,Лист2!A$1:A$460,),0)</f>
        <v>0</v>
      </c>
    </row>
    <row r="193" spans="1:2" x14ac:dyDescent="0.25">
      <c r="A193" s="2" t="s">
        <v>160</v>
      </c>
      <c r="B193" s="2">
        <f>IFERROR(MATCH("*"&amp;A193,Лист2!A$1:A$460,),0)</f>
        <v>0</v>
      </c>
    </row>
    <row r="194" spans="1:2" x14ac:dyDescent="0.25">
      <c r="A194" s="2" t="s">
        <v>161</v>
      </c>
      <c r="B194" s="2">
        <f>IFERROR(MATCH("*"&amp;A194,Лист2!A$1:A$460,),0)</f>
        <v>0</v>
      </c>
    </row>
    <row r="195" spans="1:2" x14ac:dyDescent="0.25">
      <c r="A195" s="2" t="s">
        <v>162</v>
      </c>
      <c r="B195" s="2">
        <f>IFERROR(MATCH("*"&amp;A195,Лист2!A$1:A$460,),0)</f>
        <v>275</v>
      </c>
    </row>
    <row r="196" spans="1:2" x14ac:dyDescent="0.25">
      <c r="A196" s="2" t="s">
        <v>163</v>
      </c>
      <c r="B196" s="2">
        <f>IFERROR(MATCH("*"&amp;A196,Лист2!A$1:A$460,),0)</f>
        <v>48</v>
      </c>
    </row>
    <row r="197" spans="1:2" x14ac:dyDescent="0.25">
      <c r="A197" s="2" t="s">
        <v>164</v>
      </c>
      <c r="B197" s="2">
        <f>IFERROR(MATCH("*"&amp;A197,Лист2!A$1:A$460,),0)</f>
        <v>0</v>
      </c>
    </row>
    <row r="198" spans="1:2" x14ac:dyDescent="0.25">
      <c r="A198" s="2" t="s">
        <v>165</v>
      </c>
      <c r="B198" s="2">
        <f>IFERROR(MATCH("*"&amp;A198,Лист2!A$1:A$460,),0)</f>
        <v>0</v>
      </c>
    </row>
    <row r="199" spans="1:2" x14ac:dyDescent="0.25">
      <c r="A199" s="2" t="s">
        <v>166</v>
      </c>
      <c r="B199" s="2">
        <f>IFERROR(MATCH("*"&amp;A199,Лист2!A$1:A$460,),0)</f>
        <v>0</v>
      </c>
    </row>
    <row r="200" spans="1:2" x14ac:dyDescent="0.25">
      <c r="A200" s="2" t="s">
        <v>167</v>
      </c>
      <c r="B200" s="2">
        <f>IFERROR(MATCH("*"&amp;A200,Лист2!A$1:A$460,),0)</f>
        <v>0</v>
      </c>
    </row>
    <row r="201" spans="1:2" x14ac:dyDescent="0.25">
      <c r="A201" s="2" t="s">
        <v>168</v>
      </c>
      <c r="B201" s="2">
        <f>IFERROR(MATCH("*"&amp;A201,Лист2!A$1:A$460,),0)</f>
        <v>250</v>
      </c>
    </row>
    <row r="202" spans="1:2" x14ac:dyDescent="0.25">
      <c r="A202" s="2" t="s">
        <v>169</v>
      </c>
      <c r="B202" s="2">
        <f>IFERROR(MATCH("*"&amp;A202,Лист2!A$1:A$460,),0)</f>
        <v>0</v>
      </c>
    </row>
    <row r="203" spans="1:2" x14ac:dyDescent="0.25">
      <c r="A203" s="2" t="s">
        <v>170</v>
      </c>
      <c r="B203" s="2">
        <f>IFERROR(MATCH("*"&amp;A203,Лист2!A$1:A$460,),0)</f>
        <v>0</v>
      </c>
    </row>
    <row r="204" spans="1:2" x14ac:dyDescent="0.25">
      <c r="A204" s="2" t="s">
        <v>170</v>
      </c>
      <c r="B204" s="2">
        <f>IFERROR(MATCH("*"&amp;A204,Лист2!A$1:A$460,),0)</f>
        <v>0</v>
      </c>
    </row>
    <row r="205" spans="1:2" x14ac:dyDescent="0.25">
      <c r="A205" s="2" t="s">
        <v>171</v>
      </c>
      <c r="B205" s="2">
        <f>IFERROR(MATCH("*"&amp;A205,Лист2!A$1:A$460,),0)</f>
        <v>366</v>
      </c>
    </row>
    <row r="206" spans="1:2" x14ac:dyDescent="0.25">
      <c r="A206" s="2" t="s">
        <v>172</v>
      </c>
      <c r="B206" s="2">
        <f>IFERROR(MATCH("*"&amp;A206,Лист2!A$1:A$460,),0)</f>
        <v>257</v>
      </c>
    </row>
    <row r="207" spans="1:2" x14ac:dyDescent="0.25">
      <c r="A207" s="2" t="s">
        <v>173</v>
      </c>
      <c r="B207" s="2">
        <f>IFERROR(MATCH("*"&amp;A207,Лист2!A$1:A$460,),0)</f>
        <v>397</v>
      </c>
    </row>
    <row r="208" spans="1:2" x14ac:dyDescent="0.25">
      <c r="A208" s="2" t="s">
        <v>174</v>
      </c>
      <c r="B208" s="2">
        <f>IFERROR(MATCH("*"&amp;A208,Лист2!A$1:A$460,),0)</f>
        <v>0</v>
      </c>
    </row>
    <row r="209" spans="1:2" x14ac:dyDescent="0.25">
      <c r="A209" s="2" t="s">
        <v>175</v>
      </c>
      <c r="B209" s="2">
        <f>IFERROR(MATCH("*"&amp;A209,Лист2!A$1:A$460,),0)</f>
        <v>55</v>
      </c>
    </row>
    <row r="210" spans="1:2" x14ac:dyDescent="0.25">
      <c r="A210" s="2" t="s">
        <v>176</v>
      </c>
      <c r="B210" s="2">
        <f>IFERROR(MATCH("*"&amp;A210,Лист2!A$1:A$460,),0)</f>
        <v>0</v>
      </c>
    </row>
    <row r="211" spans="1:2" x14ac:dyDescent="0.25">
      <c r="A211" s="2" t="s">
        <v>177</v>
      </c>
      <c r="B211" s="2">
        <f>IFERROR(MATCH("*"&amp;A211,Лист2!A$1:A$460,),0)</f>
        <v>0</v>
      </c>
    </row>
    <row r="212" spans="1:2" x14ac:dyDescent="0.25">
      <c r="A212" s="2" t="s">
        <v>178</v>
      </c>
      <c r="B212" s="2">
        <f>IFERROR(MATCH("*"&amp;A212,Лист2!A$1:A$460,),0)</f>
        <v>274</v>
      </c>
    </row>
    <row r="213" spans="1:2" x14ac:dyDescent="0.25">
      <c r="A213" s="2" t="s">
        <v>179</v>
      </c>
      <c r="B213" s="2">
        <f>IFERROR(MATCH("*"&amp;A213,Лист2!A$1:A$460,),0)</f>
        <v>381</v>
      </c>
    </row>
    <row r="214" spans="1:2" x14ac:dyDescent="0.25">
      <c r="A214" s="2" t="s">
        <v>180</v>
      </c>
      <c r="B214" s="2">
        <f>IFERROR(MATCH("*"&amp;A214,Лист2!A$1:A$460,),0)</f>
        <v>283</v>
      </c>
    </row>
    <row r="215" spans="1:2" x14ac:dyDescent="0.25">
      <c r="A215" s="2" t="s">
        <v>181</v>
      </c>
      <c r="B215" s="2">
        <f>IFERROR(MATCH("*"&amp;A215,Лист2!A$1:A$460,),0)</f>
        <v>248</v>
      </c>
    </row>
    <row r="216" spans="1:2" x14ac:dyDescent="0.25">
      <c r="A216" s="2" t="s">
        <v>182</v>
      </c>
      <c r="B216" s="2">
        <f>IFERROR(MATCH("*"&amp;A216,Лист2!A$1:A$460,),0)</f>
        <v>14</v>
      </c>
    </row>
    <row r="217" spans="1:2" x14ac:dyDescent="0.25">
      <c r="A217" s="2" t="s">
        <v>183</v>
      </c>
      <c r="B217" s="2">
        <f>IFERROR(MATCH("*"&amp;A217,Лист2!A$1:A$460,),0)</f>
        <v>285</v>
      </c>
    </row>
    <row r="218" spans="1:2" x14ac:dyDescent="0.25">
      <c r="A218" s="2" t="s">
        <v>184</v>
      </c>
      <c r="B218" s="2">
        <f>IFERROR(MATCH("*"&amp;A218,Лист2!A$1:A$460,),0)</f>
        <v>0</v>
      </c>
    </row>
    <row r="219" spans="1:2" x14ac:dyDescent="0.25">
      <c r="A219" s="2" t="s">
        <v>185</v>
      </c>
      <c r="B219" s="2">
        <f>IFERROR(MATCH("*"&amp;A219,Лист2!A$1:A$460,),0)</f>
        <v>0</v>
      </c>
    </row>
    <row r="220" spans="1:2" x14ac:dyDescent="0.25">
      <c r="A220" s="2" t="s">
        <v>186</v>
      </c>
      <c r="B220" s="2">
        <f>IFERROR(MATCH("*"&amp;A220,Лист2!A$1:A$460,),0)</f>
        <v>258</v>
      </c>
    </row>
    <row r="221" spans="1:2" x14ac:dyDescent="0.25">
      <c r="A221" s="2" t="s">
        <v>187</v>
      </c>
      <c r="B221" s="2">
        <f>IFERROR(MATCH("*"&amp;A221,Лист2!A$1:A$460,),0)</f>
        <v>156</v>
      </c>
    </row>
    <row r="222" spans="1:2" x14ac:dyDescent="0.25">
      <c r="A222" s="2" t="s">
        <v>188</v>
      </c>
      <c r="B222" s="2">
        <f>IFERROR(MATCH("*"&amp;A222,Лист2!A$1:A$460,),0)</f>
        <v>422</v>
      </c>
    </row>
    <row r="223" spans="1:2" x14ac:dyDescent="0.25">
      <c r="A223" s="2" t="s">
        <v>189</v>
      </c>
      <c r="B223" s="2">
        <f>IFERROR(MATCH("*"&amp;A223,Лист2!A$1:A$460,),0)</f>
        <v>385</v>
      </c>
    </row>
    <row r="224" spans="1:2" x14ac:dyDescent="0.25">
      <c r="A224" s="2" t="s">
        <v>190</v>
      </c>
      <c r="B224" s="2">
        <f>IFERROR(MATCH("*"&amp;A224,Лист2!A$1:A$460,),0)</f>
        <v>241</v>
      </c>
    </row>
    <row r="225" spans="1:2" x14ac:dyDescent="0.25">
      <c r="A225" s="2" t="s">
        <v>191</v>
      </c>
      <c r="B225" s="2">
        <f>IFERROR(MATCH("*"&amp;A225,Лист2!A$1:A$460,),0)</f>
        <v>0</v>
      </c>
    </row>
    <row r="226" spans="1:2" x14ac:dyDescent="0.25">
      <c r="A226" s="2" t="s">
        <v>191</v>
      </c>
      <c r="B226" s="2">
        <f>IFERROR(MATCH("*"&amp;A226,Лист2!A$1:A$460,),0)</f>
        <v>0</v>
      </c>
    </row>
    <row r="227" spans="1:2" x14ac:dyDescent="0.25">
      <c r="A227" s="2" t="s">
        <v>192</v>
      </c>
      <c r="B227" s="2">
        <f>IFERROR(MATCH("*"&amp;A227,Лист2!A$1:A$460,),0)</f>
        <v>0</v>
      </c>
    </row>
    <row r="228" spans="1:2" x14ac:dyDescent="0.25">
      <c r="A228" s="2" t="s">
        <v>193</v>
      </c>
      <c r="B228" s="2">
        <f>IFERROR(MATCH("*"&amp;A228,Лист2!A$1:A$460,),0)</f>
        <v>0</v>
      </c>
    </row>
    <row r="229" spans="1:2" x14ac:dyDescent="0.25">
      <c r="A229" s="2" t="s">
        <v>194</v>
      </c>
      <c r="B229" s="2">
        <f>IFERROR(MATCH("*"&amp;A229,Лист2!A$1:A$460,),0)</f>
        <v>0</v>
      </c>
    </row>
    <row r="230" spans="1:2" x14ac:dyDescent="0.25">
      <c r="A230" s="2" t="s">
        <v>195</v>
      </c>
      <c r="B230" s="2">
        <f>IFERROR(MATCH("*"&amp;A230,Лист2!A$1:A$460,),0)</f>
        <v>0</v>
      </c>
    </row>
    <row r="231" spans="1:2" x14ac:dyDescent="0.25">
      <c r="A231" s="2" t="s">
        <v>196</v>
      </c>
      <c r="B231" s="2">
        <f>IFERROR(MATCH("*"&amp;A231,Лист2!A$1:A$460,),0)</f>
        <v>0</v>
      </c>
    </row>
    <row r="232" spans="1:2" x14ac:dyDescent="0.25">
      <c r="A232" s="2" t="s">
        <v>197</v>
      </c>
      <c r="B232" s="2">
        <f>IFERROR(MATCH("*"&amp;A232,Лист2!A$1:A$460,),0)</f>
        <v>0</v>
      </c>
    </row>
    <row r="233" spans="1:2" x14ac:dyDescent="0.25">
      <c r="A233" s="2" t="s">
        <v>198</v>
      </c>
      <c r="B233" s="2">
        <f>IFERROR(MATCH("*"&amp;A233,Лист2!A$1:A$460,),0)</f>
        <v>0</v>
      </c>
    </row>
    <row r="234" spans="1:2" x14ac:dyDescent="0.25">
      <c r="A234" s="2" t="s">
        <v>199</v>
      </c>
      <c r="B234" s="2">
        <f>IFERROR(MATCH("*"&amp;A234,Лист2!A$1:A$460,),0)</f>
        <v>251</v>
      </c>
    </row>
    <row r="235" spans="1:2" x14ac:dyDescent="0.25">
      <c r="A235" s="2" t="s">
        <v>200</v>
      </c>
      <c r="B235" s="2">
        <f>IFERROR(MATCH("*"&amp;A235,Лист2!A$1:A$460,),0)</f>
        <v>245</v>
      </c>
    </row>
    <row r="236" spans="1:2" x14ac:dyDescent="0.25">
      <c r="A236" s="2" t="s">
        <v>201</v>
      </c>
      <c r="B236" s="2">
        <f>IFERROR(MATCH("*"&amp;A236,Лист2!A$1:A$460,),0)</f>
        <v>284</v>
      </c>
    </row>
    <row r="237" spans="1:2" x14ac:dyDescent="0.25">
      <c r="A237" s="2" t="s">
        <v>202</v>
      </c>
      <c r="B237" s="2">
        <f>IFERROR(MATCH("*"&amp;A237,Лист2!A$1:A$460,),0)</f>
        <v>0</v>
      </c>
    </row>
    <row r="238" spans="1:2" x14ac:dyDescent="0.25">
      <c r="A238" s="2" t="s">
        <v>202</v>
      </c>
      <c r="B238" s="2">
        <f>IFERROR(MATCH("*"&amp;A238,Лист2!A$1:A$460,),0)</f>
        <v>0</v>
      </c>
    </row>
    <row r="239" spans="1:2" x14ac:dyDescent="0.25">
      <c r="A239" s="2" t="s">
        <v>203</v>
      </c>
      <c r="B239" s="2">
        <f>IFERROR(MATCH("*"&amp;A239,Лист2!A$1:A$460,),0)</f>
        <v>0</v>
      </c>
    </row>
    <row r="240" spans="1:2" x14ac:dyDescent="0.25">
      <c r="A240" s="2" t="s">
        <v>203</v>
      </c>
      <c r="B240" s="2">
        <f>IFERROR(MATCH("*"&amp;A240,Лист2!A$1:A$460,),0)</f>
        <v>0</v>
      </c>
    </row>
    <row r="241" spans="1:2" x14ac:dyDescent="0.25">
      <c r="A241" s="2" t="s">
        <v>204</v>
      </c>
      <c r="B241" s="2">
        <f>IFERROR(MATCH("*"&amp;A241,Лист2!A$1:A$460,),0)</f>
        <v>383</v>
      </c>
    </row>
    <row r="242" spans="1:2" x14ac:dyDescent="0.25">
      <c r="A242" s="2" t="s">
        <v>205</v>
      </c>
      <c r="B242" s="2">
        <f>IFERROR(MATCH("*"&amp;A242,Лист2!A$1:A$460,),0)</f>
        <v>0</v>
      </c>
    </row>
    <row r="243" spans="1:2" x14ac:dyDescent="0.25">
      <c r="A243" s="2" t="s">
        <v>206</v>
      </c>
      <c r="B243" s="2">
        <f>IFERROR(MATCH("*"&amp;A243,Лист2!A$1:A$460,),0)</f>
        <v>0</v>
      </c>
    </row>
    <row r="244" spans="1:2" x14ac:dyDescent="0.25">
      <c r="A244" s="2" t="s">
        <v>207</v>
      </c>
      <c r="B244" s="2">
        <f>IFERROR(MATCH("*"&amp;A244,Лист2!A$1:A$460,),0)</f>
        <v>0</v>
      </c>
    </row>
    <row r="245" spans="1:2" x14ac:dyDescent="0.25">
      <c r="A245" s="2" t="s">
        <v>208</v>
      </c>
      <c r="B245" s="2">
        <f>IFERROR(MATCH("*"&amp;A245,Лист2!A$1:A$460,),0)</f>
        <v>0</v>
      </c>
    </row>
    <row r="246" spans="1:2" x14ac:dyDescent="0.25">
      <c r="A246" s="2" t="s">
        <v>209</v>
      </c>
      <c r="B246" s="2">
        <f>IFERROR(MATCH("*"&amp;A246,Лист2!A$1:A$460,),0)</f>
        <v>0</v>
      </c>
    </row>
    <row r="247" spans="1:2" x14ac:dyDescent="0.25">
      <c r="A247" s="2" t="s">
        <v>210</v>
      </c>
      <c r="B247" s="2">
        <f>IFERROR(MATCH("*"&amp;A247,Лист2!A$1:A$460,),0)</f>
        <v>0</v>
      </c>
    </row>
    <row r="248" spans="1:2" x14ac:dyDescent="0.25">
      <c r="A248" s="2" t="s">
        <v>211</v>
      </c>
      <c r="B248" s="2">
        <f>IFERROR(MATCH("*"&amp;A248,Лист2!A$1:A$460,),0)</f>
        <v>0</v>
      </c>
    </row>
    <row r="249" spans="1:2" x14ac:dyDescent="0.25">
      <c r="A249" s="2" t="s">
        <v>212</v>
      </c>
      <c r="B249" s="2">
        <f>IFERROR(MATCH("*"&amp;A249,Лист2!A$1:A$460,),0)</f>
        <v>0</v>
      </c>
    </row>
    <row r="250" spans="1:2" x14ac:dyDescent="0.25">
      <c r="A250" s="2" t="s">
        <v>213</v>
      </c>
      <c r="B250" s="2">
        <f>IFERROR(MATCH("*"&amp;A250,Лист2!A$1:A$460,),0)</f>
        <v>0</v>
      </c>
    </row>
    <row r="251" spans="1:2" x14ac:dyDescent="0.25">
      <c r="A251" s="2" t="s">
        <v>214</v>
      </c>
      <c r="B251" s="2">
        <f>IFERROR(MATCH("*"&amp;A251,Лист2!A$1:A$460,),0)</f>
        <v>0</v>
      </c>
    </row>
    <row r="252" spans="1:2" x14ac:dyDescent="0.25">
      <c r="A252" s="2" t="s">
        <v>215</v>
      </c>
      <c r="B252" s="2">
        <f>IFERROR(MATCH("*"&amp;A252,Лист2!A$1:A$460,),0)</f>
        <v>0</v>
      </c>
    </row>
    <row r="253" spans="1:2" x14ac:dyDescent="0.25">
      <c r="A253" s="2" t="s">
        <v>216</v>
      </c>
      <c r="B253" s="2">
        <f>IFERROR(MATCH("*"&amp;A253,Лист2!A$1:A$460,),0)</f>
        <v>0</v>
      </c>
    </row>
    <row r="254" spans="1:2" x14ac:dyDescent="0.25">
      <c r="A254" s="2" t="s">
        <v>217</v>
      </c>
      <c r="B254" s="2">
        <f>IFERROR(MATCH("*"&amp;A254,Лист2!A$1:A$460,),0)</f>
        <v>0</v>
      </c>
    </row>
    <row r="255" spans="1:2" x14ac:dyDescent="0.25">
      <c r="A255" s="2" t="s">
        <v>218</v>
      </c>
      <c r="B255" s="2">
        <f>IFERROR(MATCH("*"&amp;A255,Лист2!A$1:A$460,),0)</f>
        <v>0</v>
      </c>
    </row>
    <row r="256" spans="1:2" x14ac:dyDescent="0.25">
      <c r="A256" s="2" t="s">
        <v>219</v>
      </c>
      <c r="B256" s="2">
        <f>IFERROR(MATCH("*"&amp;A256,Лист2!A$1:A$460,),0)</f>
        <v>0</v>
      </c>
    </row>
    <row r="257" spans="1:2" x14ac:dyDescent="0.25">
      <c r="A257" s="2" t="s">
        <v>220</v>
      </c>
      <c r="B257" s="2">
        <f>IFERROR(MATCH("*"&amp;A257,Лист2!A$1:A$460,),0)</f>
        <v>0</v>
      </c>
    </row>
    <row r="258" spans="1:2" x14ac:dyDescent="0.25">
      <c r="A258" s="2" t="s">
        <v>221</v>
      </c>
      <c r="B258" s="2">
        <f>IFERROR(MATCH("*"&amp;A258,Лист2!A$1:A$460,),0)</f>
        <v>0</v>
      </c>
    </row>
    <row r="259" spans="1:2" x14ac:dyDescent="0.25">
      <c r="A259" s="2" t="s">
        <v>222</v>
      </c>
      <c r="B259" s="2">
        <f>IFERROR(MATCH("*"&amp;A259,Лист2!A$1:A$460,),0)</f>
        <v>0</v>
      </c>
    </row>
    <row r="260" spans="1:2" x14ac:dyDescent="0.25">
      <c r="A260" s="2" t="s">
        <v>223</v>
      </c>
      <c r="B260" s="2">
        <f>IFERROR(MATCH("*"&amp;A260,Лист2!A$1:A$460,),0)</f>
        <v>0</v>
      </c>
    </row>
    <row r="261" spans="1:2" x14ac:dyDescent="0.25">
      <c r="A261" s="2" t="s">
        <v>224</v>
      </c>
      <c r="B261" s="2">
        <f>IFERROR(MATCH("*"&amp;A261,Лист2!A$1:A$460,),0)</f>
        <v>0</v>
      </c>
    </row>
    <row r="262" spans="1:2" x14ac:dyDescent="0.25">
      <c r="A262" s="2" t="s">
        <v>225</v>
      </c>
      <c r="B262" s="2">
        <f>IFERROR(MATCH("*"&amp;A262,Лист2!A$1:A$460,),0)</f>
        <v>0</v>
      </c>
    </row>
    <row r="263" spans="1:2" x14ac:dyDescent="0.25">
      <c r="A263" s="2" t="s">
        <v>226</v>
      </c>
      <c r="B263" s="2">
        <f>IFERROR(MATCH("*"&amp;A263,Лист2!A$1:A$460,),0)</f>
        <v>0</v>
      </c>
    </row>
    <row r="264" spans="1:2" x14ac:dyDescent="0.25">
      <c r="A264" s="2" t="s">
        <v>227</v>
      </c>
      <c r="B264" s="2">
        <f>IFERROR(MATCH("*"&amp;A264,Лист2!A$1:A$460,),0)</f>
        <v>0</v>
      </c>
    </row>
    <row r="265" spans="1:2" x14ac:dyDescent="0.25">
      <c r="A265" s="2" t="s">
        <v>228</v>
      </c>
      <c r="B265" s="2">
        <f>IFERROR(MATCH("*"&amp;A265,Лист2!A$1:A$460,),0)</f>
        <v>0</v>
      </c>
    </row>
    <row r="266" spans="1:2" x14ac:dyDescent="0.25">
      <c r="A266" s="2" t="s">
        <v>229</v>
      </c>
      <c r="B266" s="2">
        <f>IFERROR(MATCH("*"&amp;A266,Лист2!A$1:A$460,),0)</f>
        <v>0</v>
      </c>
    </row>
    <row r="267" spans="1:2" x14ac:dyDescent="0.25">
      <c r="A267" s="2" t="s">
        <v>230</v>
      </c>
      <c r="B267" s="2">
        <f>IFERROR(MATCH("*"&amp;A267,Лист2!A$1:A$460,),0)</f>
        <v>0</v>
      </c>
    </row>
    <row r="268" spans="1:2" x14ac:dyDescent="0.25">
      <c r="A268" s="2" t="s">
        <v>231</v>
      </c>
      <c r="B268" s="2">
        <f>IFERROR(MATCH("*"&amp;A268,Лист2!A$1:A$460,),0)</f>
        <v>0</v>
      </c>
    </row>
    <row r="269" spans="1:2" x14ac:dyDescent="0.25">
      <c r="A269" s="2" t="s">
        <v>232</v>
      </c>
      <c r="B269" s="2">
        <f>IFERROR(MATCH("*"&amp;A269,Лист2!A$1:A$460,),0)</f>
        <v>0</v>
      </c>
    </row>
    <row r="270" spans="1:2" x14ac:dyDescent="0.25">
      <c r="A270" s="2" t="s">
        <v>233</v>
      </c>
      <c r="B270" s="2">
        <f>IFERROR(MATCH("*"&amp;A270,Лист2!A$1:A$460,),0)</f>
        <v>0</v>
      </c>
    </row>
    <row r="271" spans="1:2" x14ac:dyDescent="0.25">
      <c r="A271" s="2" t="s">
        <v>234</v>
      </c>
      <c r="B271" s="2">
        <f>IFERROR(MATCH("*"&amp;A271,Лист2!A$1:A$460,),0)</f>
        <v>0</v>
      </c>
    </row>
    <row r="272" spans="1:2" x14ac:dyDescent="0.25">
      <c r="A272" s="2" t="s">
        <v>235</v>
      </c>
      <c r="B272" s="2">
        <f>IFERROR(MATCH("*"&amp;A272,Лист2!A$1:A$460,),0)</f>
        <v>0</v>
      </c>
    </row>
    <row r="273" spans="1:2" x14ac:dyDescent="0.25">
      <c r="A273" s="2" t="s">
        <v>236</v>
      </c>
      <c r="B273" s="2">
        <f>IFERROR(MATCH("*"&amp;A273,Лист2!A$1:A$460,),0)</f>
        <v>0</v>
      </c>
    </row>
    <row r="274" spans="1:2" x14ac:dyDescent="0.25">
      <c r="A274" s="2" t="s">
        <v>237</v>
      </c>
      <c r="B274" s="2">
        <f>IFERROR(MATCH("*"&amp;A274,Лист2!A$1:A$460,),0)</f>
        <v>0</v>
      </c>
    </row>
    <row r="275" spans="1:2" x14ac:dyDescent="0.25">
      <c r="A275" s="2" t="s">
        <v>238</v>
      </c>
      <c r="B275" s="2">
        <f>IFERROR(MATCH("*"&amp;A275,Лист2!A$1:A$460,),0)</f>
        <v>0</v>
      </c>
    </row>
    <row r="276" spans="1:2" x14ac:dyDescent="0.25">
      <c r="A276" s="2" t="s">
        <v>239</v>
      </c>
      <c r="B276" s="2">
        <f>IFERROR(MATCH("*"&amp;A276,Лист2!A$1:A$460,),0)</f>
        <v>17</v>
      </c>
    </row>
    <row r="277" spans="1:2" x14ac:dyDescent="0.25">
      <c r="A277" s="2" t="s">
        <v>240</v>
      </c>
      <c r="B277" s="2">
        <f>IFERROR(MATCH("*"&amp;A277,Лист2!A$1:A$460,),0)</f>
        <v>0</v>
      </c>
    </row>
    <row r="278" spans="1:2" x14ac:dyDescent="0.25">
      <c r="A278" s="2" t="s">
        <v>241</v>
      </c>
      <c r="B278" s="2">
        <f>IFERROR(MATCH("*"&amp;A278,Лист2!A$1:A$460,),0)</f>
        <v>0</v>
      </c>
    </row>
    <row r="279" spans="1:2" x14ac:dyDescent="0.25">
      <c r="A279" s="2" t="s">
        <v>242</v>
      </c>
      <c r="B279" s="2">
        <f>IFERROR(MATCH("*"&amp;A279,Лист2!A$1:A$460,),0)</f>
        <v>0</v>
      </c>
    </row>
    <row r="280" spans="1:2" x14ac:dyDescent="0.25">
      <c r="A280" s="2" t="s">
        <v>243</v>
      </c>
      <c r="B280" s="2">
        <f>IFERROR(MATCH("*"&amp;A280,Лист2!A$1:A$460,),0)</f>
        <v>109</v>
      </c>
    </row>
    <row r="281" spans="1:2" x14ac:dyDescent="0.25">
      <c r="A281" s="2" t="s">
        <v>244</v>
      </c>
      <c r="B281" s="2">
        <f>IFERROR(MATCH("*"&amp;A281,Лист2!A$1:A$460,),0)</f>
        <v>4</v>
      </c>
    </row>
    <row r="282" spans="1:2" x14ac:dyDescent="0.25">
      <c r="A282" s="2" t="s">
        <v>245</v>
      </c>
      <c r="B282" s="2">
        <f>IFERROR(MATCH("*"&amp;A282,Лист2!A$1:A$460,),0)</f>
        <v>336</v>
      </c>
    </row>
    <row r="283" spans="1:2" x14ac:dyDescent="0.25">
      <c r="A283" s="2" t="s">
        <v>246</v>
      </c>
      <c r="B283" s="2">
        <f>IFERROR(MATCH("*"&amp;A283,Лист2!A$1:A$460,),0)</f>
        <v>0</v>
      </c>
    </row>
    <row r="284" spans="1:2" x14ac:dyDescent="0.25">
      <c r="A284" s="2" t="s">
        <v>247</v>
      </c>
      <c r="B284" s="2">
        <f>IFERROR(MATCH("*"&amp;A284,Лист2!A$1:A$460,),0)</f>
        <v>375</v>
      </c>
    </row>
    <row r="285" spans="1:2" x14ac:dyDescent="0.25">
      <c r="A285" s="2" t="s">
        <v>248</v>
      </c>
      <c r="B285" s="2">
        <f>IFERROR(MATCH("*"&amp;A285,Лист2!A$1:A$460,),0)</f>
        <v>317</v>
      </c>
    </row>
    <row r="286" spans="1:2" x14ac:dyDescent="0.25">
      <c r="A286" s="2" t="s">
        <v>249</v>
      </c>
      <c r="B286" s="2">
        <f>IFERROR(MATCH("*"&amp;A286,Лист2!A$1:A$460,),0)</f>
        <v>0</v>
      </c>
    </row>
    <row r="287" spans="1:2" x14ac:dyDescent="0.25">
      <c r="A287" s="2" t="s">
        <v>250</v>
      </c>
      <c r="B287" s="2">
        <f>IFERROR(MATCH("*"&amp;A287,Лист2!A$1:A$460,),0)</f>
        <v>183</v>
      </c>
    </row>
    <row r="288" spans="1:2" x14ac:dyDescent="0.25">
      <c r="A288" s="2" t="s">
        <v>251</v>
      </c>
      <c r="B288" s="2">
        <f>IFERROR(MATCH("*"&amp;A288,Лист2!A$1:A$460,),0)</f>
        <v>295</v>
      </c>
    </row>
    <row r="289" spans="1:2" x14ac:dyDescent="0.25">
      <c r="A289" s="2" t="s">
        <v>252</v>
      </c>
      <c r="B289" s="2">
        <f>IFERROR(MATCH("*"&amp;A289,Лист2!A$1:A$460,),0)</f>
        <v>0</v>
      </c>
    </row>
    <row r="290" spans="1:2" x14ac:dyDescent="0.25">
      <c r="A290" s="2" t="s">
        <v>253</v>
      </c>
      <c r="B290" s="2">
        <f>IFERROR(MATCH("*"&amp;A290,Лист2!A$1:A$460,),0)</f>
        <v>0</v>
      </c>
    </row>
    <row r="291" spans="1:2" x14ac:dyDescent="0.25">
      <c r="A291" s="1" t="s">
        <v>254</v>
      </c>
      <c r="B291" s="2">
        <f>IFERROR(MATCH("*"&amp;A291,Лист2!A$1:A$460,),0)</f>
        <v>0</v>
      </c>
    </row>
    <row r="292" spans="1:2" x14ac:dyDescent="0.25">
      <c r="A292" s="2" t="s">
        <v>255</v>
      </c>
      <c r="B292" s="2">
        <f>IFERROR(MATCH("*"&amp;A292,Лист2!A$1:A$460,),0)</f>
        <v>0</v>
      </c>
    </row>
    <row r="293" spans="1:2" x14ac:dyDescent="0.25">
      <c r="A293" s="2" t="s">
        <v>256</v>
      </c>
      <c r="B293" s="2">
        <f>IFERROR(MATCH("*"&amp;A293,Лист2!A$1:A$460,),0)</f>
        <v>0</v>
      </c>
    </row>
    <row r="294" spans="1:2" x14ac:dyDescent="0.25">
      <c r="A294" s="2" t="s">
        <v>257</v>
      </c>
      <c r="B294" s="2">
        <f>IFERROR(MATCH("*"&amp;A294,Лист2!A$1:A$460,),0)</f>
        <v>0</v>
      </c>
    </row>
    <row r="295" spans="1:2" x14ac:dyDescent="0.25">
      <c r="A295" s="2" t="s">
        <v>258</v>
      </c>
      <c r="B295" s="2">
        <f>IFERROR(MATCH("*"&amp;A295,Лист2!A$1:A$460,),0)</f>
        <v>0</v>
      </c>
    </row>
    <row r="296" spans="1:2" x14ac:dyDescent="0.25">
      <c r="A296" s="2" t="s">
        <v>259</v>
      </c>
      <c r="B296" s="2">
        <f>IFERROR(MATCH("*"&amp;A296,Лист2!A$1:A$460,),0)</f>
        <v>0</v>
      </c>
    </row>
    <row r="297" spans="1:2" x14ac:dyDescent="0.25">
      <c r="A297" s="2" t="s">
        <v>260</v>
      </c>
      <c r="B297" s="2">
        <f>IFERROR(MATCH("*"&amp;A297,Лист2!A$1:A$460,),0)</f>
        <v>0</v>
      </c>
    </row>
    <row r="298" spans="1:2" x14ac:dyDescent="0.25">
      <c r="A298" s="2" t="s">
        <v>261</v>
      </c>
      <c r="B298" s="2">
        <f>IFERROR(MATCH("*"&amp;A298,Лист2!A$1:A$460,),0)</f>
        <v>0</v>
      </c>
    </row>
    <row r="299" spans="1:2" x14ac:dyDescent="0.25">
      <c r="A299" s="2" t="s">
        <v>262</v>
      </c>
      <c r="B299" s="2">
        <f>IFERROR(MATCH("*"&amp;A299,Лист2!A$1:A$460,),0)</f>
        <v>0</v>
      </c>
    </row>
    <row r="300" spans="1:2" x14ac:dyDescent="0.25">
      <c r="A300" s="2" t="s">
        <v>263</v>
      </c>
      <c r="B300" s="2">
        <f>IFERROR(MATCH("*"&amp;A300,Лист2!A$1:A$460,),0)</f>
        <v>0</v>
      </c>
    </row>
    <row r="301" spans="1:2" x14ac:dyDescent="0.25">
      <c r="A301" s="2" t="s">
        <v>264</v>
      </c>
      <c r="B301" s="2">
        <f>IFERROR(MATCH("*"&amp;A301,Лист2!A$1:A$460,),0)</f>
        <v>0</v>
      </c>
    </row>
    <row r="302" spans="1:2" x14ac:dyDescent="0.25">
      <c r="A302" s="2" t="s">
        <v>265</v>
      </c>
      <c r="B302" s="2">
        <f>IFERROR(MATCH("*"&amp;A302,Лист2!A$1:A$460,),0)</f>
        <v>0</v>
      </c>
    </row>
    <row r="303" spans="1:2" x14ac:dyDescent="0.25">
      <c r="A303" s="2" t="s">
        <v>266</v>
      </c>
      <c r="B303" s="2">
        <f>IFERROR(MATCH("*"&amp;A303,Лист2!A$1:A$460,),0)</f>
        <v>0</v>
      </c>
    </row>
    <row r="304" spans="1:2" x14ac:dyDescent="0.25">
      <c r="A304" s="2" t="s">
        <v>266</v>
      </c>
      <c r="B304" s="2">
        <f>IFERROR(MATCH("*"&amp;A304,Лист2!A$1:A$460,),0)</f>
        <v>0</v>
      </c>
    </row>
    <row r="305" spans="1:2" x14ac:dyDescent="0.25">
      <c r="A305" s="2" t="s">
        <v>266</v>
      </c>
      <c r="B305" s="2">
        <f>IFERROR(MATCH("*"&amp;A305,Лист2!A$1:A$460,),0)</f>
        <v>0</v>
      </c>
    </row>
    <row r="306" spans="1:2" x14ac:dyDescent="0.25">
      <c r="A306" s="2" t="s">
        <v>266</v>
      </c>
      <c r="B306" s="2">
        <f>IFERROR(MATCH("*"&amp;A306,Лист2!A$1:A$460,),0)</f>
        <v>0</v>
      </c>
    </row>
    <row r="307" spans="1:2" x14ac:dyDescent="0.25">
      <c r="A307" s="2" t="s">
        <v>266</v>
      </c>
      <c r="B307" s="2">
        <f>IFERROR(MATCH("*"&amp;A307,Лист2!A$1:A$460,),0)</f>
        <v>0</v>
      </c>
    </row>
    <row r="308" spans="1:2" x14ac:dyDescent="0.25">
      <c r="A308" s="2" t="s">
        <v>266</v>
      </c>
      <c r="B308" s="2">
        <f>IFERROR(MATCH("*"&amp;A308,Лист2!A$1:A$460,),0)</f>
        <v>0</v>
      </c>
    </row>
    <row r="309" spans="1:2" x14ac:dyDescent="0.25">
      <c r="A309" s="2" t="s">
        <v>266</v>
      </c>
      <c r="B309" s="2">
        <f>IFERROR(MATCH("*"&amp;A309,Лист2!A$1:A$460,),0)</f>
        <v>0</v>
      </c>
    </row>
    <row r="310" spans="1:2" x14ac:dyDescent="0.25">
      <c r="A310" s="2" t="s">
        <v>266</v>
      </c>
      <c r="B310" s="2">
        <f>IFERROR(MATCH("*"&amp;A310,Лист2!A$1:A$460,),0)</f>
        <v>0</v>
      </c>
    </row>
    <row r="311" spans="1:2" x14ac:dyDescent="0.25">
      <c r="A311" s="2" t="s">
        <v>266</v>
      </c>
      <c r="B311" s="2">
        <f>IFERROR(MATCH("*"&amp;A311,Лист2!A$1:A$460,),0)</f>
        <v>0</v>
      </c>
    </row>
    <row r="312" spans="1:2" x14ac:dyDescent="0.25">
      <c r="A312" s="2" t="s">
        <v>266</v>
      </c>
      <c r="B312" s="2">
        <f>IFERROR(MATCH("*"&amp;A312,Лист2!A$1:A$460,),0)</f>
        <v>0</v>
      </c>
    </row>
    <row r="313" spans="1:2" x14ac:dyDescent="0.25">
      <c r="A313" s="2" t="s">
        <v>266</v>
      </c>
      <c r="B313" s="2">
        <f>IFERROR(MATCH("*"&amp;A313,Лист2!A$1:A$460,),0)</f>
        <v>0</v>
      </c>
    </row>
    <row r="314" spans="1:2" x14ac:dyDescent="0.25">
      <c r="A314" s="2" t="s">
        <v>266</v>
      </c>
      <c r="B314" s="2">
        <f>IFERROR(MATCH("*"&amp;A314,Лист2!A$1:A$460,),0)</f>
        <v>0</v>
      </c>
    </row>
    <row r="315" spans="1:2" x14ac:dyDescent="0.25">
      <c r="A315" s="2" t="s">
        <v>266</v>
      </c>
      <c r="B315" s="2">
        <f>IFERROR(MATCH("*"&amp;A315,Лист2!A$1:A$460,),0)</f>
        <v>0</v>
      </c>
    </row>
    <row r="316" spans="1:2" x14ac:dyDescent="0.25">
      <c r="A316" s="2" t="s">
        <v>267</v>
      </c>
      <c r="B316" s="2">
        <f>IFERROR(MATCH("*"&amp;A316,Лист2!A$1:A$460,),0)</f>
        <v>0</v>
      </c>
    </row>
    <row r="317" spans="1:2" x14ac:dyDescent="0.25">
      <c r="A317" s="2" t="s">
        <v>268</v>
      </c>
      <c r="B317" s="2">
        <f>IFERROR(MATCH("*"&amp;A317,Лист2!A$1:A$460,),0)</f>
        <v>0</v>
      </c>
    </row>
    <row r="318" spans="1:2" x14ac:dyDescent="0.25">
      <c r="A318" s="2" t="s">
        <v>269</v>
      </c>
      <c r="B318" s="2">
        <f>IFERROR(MATCH("*"&amp;A318,Лист2!A$1:A$460,),0)</f>
        <v>0</v>
      </c>
    </row>
    <row r="319" spans="1:2" x14ac:dyDescent="0.25">
      <c r="A319" s="2" t="s">
        <v>270</v>
      </c>
      <c r="B319" s="2">
        <f>IFERROR(MATCH("*"&amp;A319,Лист2!A$1:A$460,),0)</f>
        <v>28</v>
      </c>
    </row>
    <row r="320" spans="1:2" x14ac:dyDescent="0.25">
      <c r="A320" s="2" t="s">
        <v>271</v>
      </c>
      <c r="B320" s="2">
        <f>IFERROR(MATCH("*"&amp;A320,Лист2!A$1:A$460,),0)</f>
        <v>0</v>
      </c>
    </row>
    <row r="321" spans="1:2" x14ac:dyDescent="0.25">
      <c r="A321" s="2" t="s">
        <v>272</v>
      </c>
      <c r="B321" s="2">
        <f>IFERROR(MATCH("*"&amp;A321,Лист2!A$1:A$460,),0)</f>
        <v>0</v>
      </c>
    </row>
    <row r="322" spans="1:2" x14ac:dyDescent="0.25">
      <c r="A322" s="2" t="s">
        <v>273</v>
      </c>
      <c r="B322" s="2">
        <f>IFERROR(MATCH("*"&amp;A322,Лист2!A$1:A$460,),0)</f>
        <v>187</v>
      </c>
    </row>
    <row r="323" spans="1:2" x14ac:dyDescent="0.25">
      <c r="A323" s="2" t="s">
        <v>274</v>
      </c>
      <c r="B323" s="2">
        <f>IFERROR(MATCH("*"&amp;A323,Лист2!A$1:A$460,),0)</f>
        <v>292</v>
      </c>
    </row>
    <row r="324" spans="1:2" x14ac:dyDescent="0.25">
      <c r="A324" s="2" t="s">
        <v>275</v>
      </c>
      <c r="B324" s="2">
        <f>IFERROR(MATCH("*"&amp;A324,Лист2!A$1:A$460,),0)</f>
        <v>0</v>
      </c>
    </row>
    <row r="325" spans="1:2" x14ac:dyDescent="0.25">
      <c r="A325" s="2" t="s">
        <v>276</v>
      </c>
      <c r="B325" s="2">
        <f>IFERROR(MATCH("*"&amp;A325,Лист2!A$1:A$460,),0)</f>
        <v>0</v>
      </c>
    </row>
    <row r="326" spans="1:2" x14ac:dyDescent="0.25">
      <c r="A326" s="2" t="s">
        <v>277</v>
      </c>
      <c r="B326" s="2">
        <f>IFERROR(MATCH("*"&amp;A326,Лист2!A$1:A$460,),0)</f>
        <v>0</v>
      </c>
    </row>
    <row r="327" spans="1:2" x14ac:dyDescent="0.25">
      <c r="A327" s="2" t="s">
        <v>278</v>
      </c>
      <c r="B327" s="2">
        <f>IFERROR(MATCH("*"&amp;A327,Лист2!A$1:A$460,),0)</f>
        <v>0</v>
      </c>
    </row>
    <row r="328" spans="1:2" x14ac:dyDescent="0.25">
      <c r="A328" s="2" t="s">
        <v>278</v>
      </c>
      <c r="B328" s="2">
        <f>IFERROR(MATCH("*"&amp;A328,Лист2!A$1:A$460,),0)</f>
        <v>0</v>
      </c>
    </row>
    <row r="329" spans="1:2" x14ac:dyDescent="0.25">
      <c r="A329" s="2" t="s">
        <v>279</v>
      </c>
      <c r="B329" s="2">
        <f>IFERROR(MATCH("*"&amp;A329,Лист2!A$1:A$460,),0)</f>
        <v>0</v>
      </c>
    </row>
    <row r="330" spans="1:2" x14ac:dyDescent="0.25">
      <c r="A330" s="2" t="s">
        <v>280</v>
      </c>
      <c r="B330" s="2">
        <f>IFERROR(MATCH("*"&amp;A330,Лист2!A$1:A$460,),0)</f>
        <v>0</v>
      </c>
    </row>
    <row r="331" spans="1:2" x14ac:dyDescent="0.25">
      <c r="A331" s="2" t="s">
        <v>281</v>
      </c>
      <c r="B331" s="2">
        <f>IFERROR(MATCH("*"&amp;A331,Лист2!A$1:A$460,),0)</f>
        <v>0</v>
      </c>
    </row>
    <row r="332" spans="1:2" x14ac:dyDescent="0.25">
      <c r="A332" s="2" t="s">
        <v>282</v>
      </c>
      <c r="B332" s="2">
        <f>IFERROR(MATCH("*"&amp;A332,Лист2!A$1:A$460,),0)</f>
        <v>85</v>
      </c>
    </row>
    <row r="333" spans="1:2" x14ac:dyDescent="0.25">
      <c r="A333" s="2" t="s">
        <v>283</v>
      </c>
      <c r="B333" s="2">
        <f>IFERROR(MATCH("*"&amp;A333,Лист2!A$1:A$460,),0)</f>
        <v>0</v>
      </c>
    </row>
    <row r="334" spans="1:2" x14ac:dyDescent="0.25">
      <c r="A334" s="2" t="s">
        <v>284</v>
      </c>
      <c r="B334" s="2">
        <f>IFERROR(MATCH("*"&amp;A334,Лист2!A$1:A$460,),0)</f>
        <v>0</v>
      </c>
    </row>
    <row r="335" spans="1:2" x14ac:dyDescent="0.25">
      <c r="A335" s="2" t="s">
        <v>285</v>
      </c>
      <c r="B335" s="2">
        <f>IFERROR(MATCH("*"&amp;A335,Лист2!A$1:A$460,),0)</f>
        <v>322</v>
      </c>
    </row>
    <row r="336" spans="1:2" x14ac:dyDescent="0.25">
      <c r="A336" s="2" t="s">
        <v>286</v>
      </c>
      <c r="B336" s="2">
        <f>IFERROR(MATCH("*"&amp;A336,Лист2!A$1:A$460,),0)</f>
        <v>379</v>
      </c>
    </row>
    <row r="337" spans="1:2" x14ac:dyDescent="0.25">
      <c r="A337" s="2" t="s">
        <v>287</v>
      </c>
      <c r="B337" s="2">
        <f>IFERROR(MATCH("*"&amp;A337,Лист2!A$1:A$460,),0)</f>
        <v>300</v>
      </c>
    </row>
    <row r="338" spans="1:2" x14ac:dyDescent="0.25">
      <c r="A338" s="2" t="s">
        <v>288</v>
      </c>
      <c r="B338" s="2">
        <f>IFERROR(MATCH("*"&amp;A338,Лист2!A$1:A$460,),0)</f>
        <v>99</v>
      </c>
    </row>
    <row r="339" spans="1:2" x14ac:dyDescent="0.25">
      <c r="A339" s="2" t="s">
        <v>289</v>
      </c>
      <c r="B339" s="2">
        <f>IFERROR(MATCH("*"&amp;A339,Лист2!A$1:A$460,),0)</f>
        <v>0</v>
      </c>
    </row>
    <row r="340" spans="1:2" x14ac:dyDescent="0.25">
      <c r="A340" s="2" t="s">
        <v>290</v>
      </c>
      <c r="B340" s="2">
        <f>IFERROR(MATCH("*"&amp;A340,Лист2!A$1:A$460,),0)</f>
        <v>449</v>
      </c>
    </row>
    <row r="341" spans="1:2" x14ac:dyDescent="0.25">
      <c r="A341" s="2" t="s">
        <v>291</v>
      </c>
      <c r="B341" s="2">
        <f>IFERROR(MATCH("*"&amp;A341,Лист2!A$1:A$460,),0)</f>
        <v>0</v>
      </c>
    </row>
    <row r="342" spans="1:2" x14ac:dyDescent="0.25">
      <c r="A342" s="2" t="s">
        <v>292</v>
      </c>
      <c r="B342" s="2">
        <f>IFERROR(MATCH("*"&amp;A342,Лист2!A$1:A$460,),0)</f>
        <v>141</v>
      </c>
    </row>
    <row r="343" spans="1:2" x14ac:dyDescent="0.25">
      <c r="A343" s="2" t="s">
        <v>293</v>
      </c>
      <c r="B343" s="2">
        <f>IFERROR(MATCH("*"&amp;A343,Лист2!A$1:A$460,),0)</f>
        <v>15</v>
      </c>
    </row>
    <row r="344" spans="1:2" x14ac:dyDescent="0.25">
      <c r="A344" s="2" t="s">
        <v>294</v>
      </c>
      <c r="B344" s="2">
        <f>IFERROR(MATCH("*"&amp;A344,Лист2!A$1:A$460,),0)</f>
        <v>0</v>
      </c>
    </row>
    <row r="345" spans="1:2" x14ac:dyDescent="0.25">
      <c r="A345" s="2" t="s">
        <v>295</v>
      </c>
      <c r="B345" s="2">
        <f>IFERROR(MATCH("*"&amp;A345,Лист2!A$1:A$460,),0)</f>
        <v>423</v>
      </c>
    </row>
    <row r="346" spans="1:2" x14ac:dyDescent="0.25">
      <c r="A346" s="2" t="s">
        <v>296</v>
      </c>
      <c r="B346" s="2">
        <f>IFERROR(MATCH("*"&amp;A346,Лист2!A$1:A$460,),0)</f>
        <v>140</v>
      </c>
    </row>
    <row r="347" spans="1:2" x14ac:dyDescent="0.25">
      <c r="A347" s="2" t="s">
        <v>297</v>
      </c>
      <c r="B347" s="2">
        <f>IFERROR(MATCH("*"&amp;A347,Лист2!A$1:A$460,),0)</f>
        <v>168</v>
      </c>
    </row>
    <row r="348" spans="1:2" x14ac:dyDescent="0.25">
      <c r="A348" s="2" t="s">
        <v>298</v>
      </c>
      <c r="B348" s="2">
        <f>IFERROR(MATCH("*"&amp;A348,Лист2!A$1:A$460,),0)</f>
        <v>0</v>
      </c>
    </row>
    <row r="349" spans="1:2" x14ac:dyDescent="0.25">
      <c r="A349" s="2" t="s">
        <v>299</v>
      </c>
      <c r="B349" s="2">
        <f>IFERROR(MATCH("*"&amp;A349,Лист2!A$1:A$460,),0)</f>
        <v>0</v>
      </c>
    </row>
    <row r="350" spans="1:2" x14ac:dyDescent="0.25">
      <c r="A350" s="2" t="s">
        <v>300</v>
      </c>
      <c r="B350" s="2">
        <f>IFERROR(MATCH("*"&amp;A350,Лист2!A$1:A$460,),0)</f>
        <v>390</v>
      </c>
    </row>
    <row r="351" spans="1:2" x14ac:dyDescent="0.25">
      <c r="A351" s="2" t="s">
        <v>301</v>
      </c>
      <c r="B351" s="2">
        <f>IFERROR(MATCH("*"&amp;A351,Лист2!A$1:A$460,),0)</f>
        <v>230</v>
      </c>
    </row>
    <row r="352" spans="1:2" x14ac:dyDescent="0.25">
      <c r="A352" s="2" t="s">
        <v>302</v>
      </c>
      <c r="B352" s="2">
        <f>IFERROR(MATCH("*"&amp;A352,Лист2!A$1:A$460,),0)</f>
        <v>281</v>
      </c>
    </row>
    <row r="353" spans="1:2" x14ac:dyDescent="0.25">
      <c r="A353" s="2" t="s">
        <v>303</v>
      </c>
      <c r="B353" s="2">
        <f>IFERROR(MATCH("*"&amp;A353,Лист2!A$1:A$460,),0)</f>
        <v>458</v>
      </c>
    </row>
    <row r="354" spans="1:2" x14ac:dyDescent="0.25">
      <c r="A354" s="2" t="s">
        <v>304</v>
      </c>
      <c r="B354" s="2">
        <f>IFERROR(MATCH("*"&amp;A354,Лист2!A$1:A$460,),0)</f>
        <v>0</v>
      </c>
    </row>
    <row r="355" spans="1:2" x14ac:dyDescent="0.25">
      <c r="A355" s="2" t="s">
        <v>305</v>
      </c>
      <c r="B355" s="2">
        <f>IFERROR(MATCH("*"&amp;A355,Лист2!A$1:A$460,),0)</f>
        <v>12</v>
      </c>
    </row>
    <row r="356" spans="1:2" x14ac:dyDescent="0.25">
      <c r="A356" s="2" t="s">
        <v>306</v>
      </c>
      <c r="B356" s="2">
        <f>IFERROR(MATCH("*"&amp;A356,Лист2!A$1:A$460,),0)</f>
        <v>0</v>
      </c>
    </row>
    <row r="357" spans="1:2" x14ac:dyDescent="0.25">
      <c r="A357" s="2" t="s">
        <v>307</v>
      </c>
      <c r="B357" s="2">
        <f>IFERROR(MATCH("*"&amp;A357,Лист2!A$1:A$460,),0)</f>
        <v>0</v>
      </c>
    </row>
    <row r="358" spans="1:2" x14ac:dyDescent="0.25">
      <c r="A358" s="2" t="s">
        <v>308</v>
      </c>
      <c r="B358" s="2">
        <f>IFERROR(MATCH("*"&amp;A358,Лист2!A$1:A$460,),0)</f>
        <v>0</v>
      </c>
    </row>
    <row r="359" spans="1:2" x14ac:dyDescent="0.25">
      <c r="A359" s="2" t="s">
        <v>309</v>
      </c>
      <c r="B359" s="2">
        <f>IFERROR(MATCH("*"&amp;A359,Лист2!A$1:A$460,),0)</f>
        <v>223</v>
      </c>
    </row>
    <row r="360" spans="1:2" x14ac:dyDescent="0.25">
      <c r="A360" s="2" t="s">
        <v>310</v>
      </c>
      <c r="B360" s="2">
        <f>IFERROR(MATCH("*"&amp;A360,Лист2!A$1:A$460,),0)</f>
        <v>228</v>
      </c>
    </row>
    <row r="361" spans="1:2" x14ac:dyDescent="0.25">
      <c r="A361" s="2" t="s">
        <v>311</v>
      </c>
      <c r="B361" s="2">
        <f>IFERROR(MATCH("*"&amp;A361,Лист2!A$1:A$460,),0)</f>
        <v>377</v>
      </c>
    </row>
    <row r="362" spans="1:2" x14ac:dyDescent="0.25">
      <c r="A362" s="2" t="s">
        <v>312</v>
      </c>
      <c r="B362" s="2">
        <f>IFERROR(MATCH("*"&amp;A362,Лист2!A$1:A$460,),0)</f>
        <v>92</v>
      </c>
    </row>
    <row r="363" spans="1:2" x14ac:dyDescent="0.25">
      <c r="A363" s="2" t="s">
        <v>313</v>
      </c>
      <c r="B363" s="2">
        <f>IFERROR(MATCH("*"&amp;A363,Лист2!A$1:A$460,),0)</f>
        <v>0</v>
      </c>
    </row>
    <row r="364" spans="1:2" x14ac:dyDescent="0.25">
      <c r="A364" s="2" t="s">
        <v>314</v>
      </c>
      <c r="B364" s="2">
        <f>IFERROR(MATCH("*"&amp;A364,Лист2!A$1:A$460,),0)</f>
        <v>0</v>
      </c>
    </row>
    <row r="365" spans="1:2" x14ac:dyDescent="0.25">
      <c r="A365" s="2" t="s">
        <v>315</v>
      </c>
      <c r="B365" s="2">
        <f>IFERROR(MATCH("*"&amp;A365,Лист2!A$1:A$460,),0)</f>
        <v>421</v>
      </c>
    </row>
    <row r="366" spans="1:2" x14ac:dyDescent="0.25">
      <c r="A366" s="2" t="s">
        <v>316</v>
      </c>
      <c r="B366" s="2">
        <f>IFERROR(MATCH("*"&amp;A366,Лист2!A$1:A$460,),0)</f>
        <v>0</v>
      </c>
    </row>
    <row r="367" spans="1:2" x14ac:dyDescent="0.25">
      <c r="A367" s="2" t="s">
        <v>317</v>
      </c>
      <c r="B367" s="2">
        <f>IFERROR(MATCH("*"&amp;A367,Лист2!A$1:A$460,),0)</f>
        <v>0</v>
      </c>
    </row>
    <row r="368" spans="1:2" x14ac:dyDescent="0.25">
      <c r="A368" s="2" t="s">
        <v>318</v>
      </c>
      <c r="B368" s="2">
        <f>IFERROR(MATCH("*"&amp;A368,Лист2!A$1:A$460,),0)</f>
        <v>0</v>
      </c>
    </row>
    <row r="369" spans="1:2" x14ac:dyDescent="0.25">
      <c r="A369" s="2" t="s">
        <v>319</v>
      </c>
      <c r="B369" s="2">
        <f>IFERROR(MATCH("*"&amp;A369,Лист2!A$1:A$460,),0)</f>
        <v>108</v>
      </c>
    </row>
    <row r="370" spans="1:2" x14ac:dyDescent="0.25">
      <c r="A370" s="2" t="s">
        <v>320</v>
      </c>
      <c r="B370" s="2">
        <f>IFERROR(MATCH("*"&amp;A370,Лист2!A$1:A$460,),0)</f>
        <v>327</v>
      </c>
    </row>
    <row r="371" spans="1:2" x14ac:dyDescent="0.25">
      <c r="A371" s="2" t="s">
        <v>321</v>
      </c>
      <c r="B371" s="2">
        <f>IFERROR(MATCH("*"&amp;A371,Лист2!A$1:A$460,),0)</f>
        <v>0</v>
      </c>
    </row>
    <row r="372" spans="1:2" x14ac:dyDescent="0.25">
      <c r="A372" s="2" t="s">
        <v>322</v>
      </c>
      <c r="B372" s="2">
        <f>IFERROR(MATCH("*"&amp;A372,Лист2!A$1:A$460,),0)</f>
        <v>0</v>
      </c>
    </row>
    <row r="373" spans="1:2" x14ac:dyDescent="0.25">
      <c r="A373" s="2" t="s">
        <v>323</v>
      </c>
      <c r="B373" s="2">
        <f>IFERROR(MATCH("*"&amp;A373,Лист2!A$1:A$460,),0)</f>
        <v>0</v>
      </c>
    </row>
    <row r="374" spans="1:2" x14ac:dyDescent="0.25">
      <c r="A374" s="2" t="s">
        <v>324</v>
      </c>
      <c r="B374" s="2">
        <f>IFERROR(MATCH("*"&amp;A374,Лист2!A$1:A$460,),0)</f>
        <v>432</v>
      </c>
    </row>
    <row r="375" spans="1:2" x14ac:dyDescent="0.25">
      <c r="A375" s="2" t="s">
        <v>325</v>
      </c>
      <c r="B375" s="2">
        <f>IFERROR(MATCH("*"&amp;A375,Лист2!A$1:A$460,),0)</f>
        <v>0</v>
      </c>
    </row>
    <row r="376" spans="1:2" x14ac:dyDescent="0.25">
      <c r="A376" s="2" t="s">
        <v>326</v>
      </c>
      <c r="B376" s="2">
        <f>IFERROR(MATCH("*"&amp;A376,Лист2!A$1:A$460,),0)</f>
        <v>0</v>
      </c>
    </row>
    <row r="377" spans="1:2" x14ac:dyDescent="0.25">
      <c r="A377" s="2" t="s">
        <v>327</v>
      </c>
      <c r="B377" s="2">
        <f>IFERROR(MATCH("*"&amp;A377,Лист2!A$1:A$460,),0)</f>
        <v>0</v>
      </c>
    </row>
    <row r="378" spans="1:2" x14ac:dyDescent="0.25">
      <c r="A378" s="2" t="s">
        <v>328</v>
      </c>
      <c r="B378" s="2">
        <f>IFERROR(MATCH("*"&amp;A378,Лист2!A$1:A$460,),0)</f>
        <v>0</v>
      </c>
    </row>
    <row r="379" spans="1:2" x14ac:dyDescent="0.25">
      <c r="A379" s="2" t="s">
        <v>328</v>
      </c>
      <c r="B379" s="2">
        <f>IFERROR(MATCH("*"&amp;A379,Лист2!A$1:A$460,),0)</f>
        <v>0</v>
      </c>
    </row>
    <row r="380" spans="1:2" x14ac:dyDescent="0.25">
      <c r="A380" s="2" t="s">
        <v>329</v>
      </c>
      <c r="B380" s="2">
        <f>IFERROR(MATCH("*"&amp;A380,Лист2!A$1:A$460,),0)</f>
        <v>0</v>
      </c>
    </row>
    <row r="381" spans="1:2" x14ac:dyDescent="0.25">
      <c r="A381" s="2" t="s">
        <v>329</v>
      </c>
      <c r="B381" s="2">
        <f>IFERROR(MATCH("*"&amp;A381,Лист2!A$1:A$460,),0)</f>
        <v>0</v>
      </c>
    </row>
    <row r="382" spans="1:2" x14ac:dyDescent="0.25">
      <c r="A382" s="2" t="s">
        <v>329</v>
      </c>
      <c r="B382" s="2">
        <f>IFERROR(MATCH("*"&amp;A382,Лист2!A$1:A$460,),0)</f>
        <v>0</v>
      </c>
    </row>
    <row r="383" spans="1:2" x14ac:dyDescent="0.25">
      <c r="A383" s="2" t="s">
        <v>330</v>
      </c>
      <c r="B383" s="2">
        <f>IFERROR(MATCH("*"&amp;A383,Лист2!A$1:A$460,),0)</f>
        <v>0</v>
      </c>
    </row>
    <row r="384" spans="1:2" x14ac:dyDescent="0.25">
      <c r="A384" s="2" t="s">
        <v>330</v>
      </c>
      <c r="B384" s="2">
        <f>IFERROR(MATCH("*"&amp;A384,Лист2!A$1:A$460,),0)</f>
        <v>0</v>
      </c>
    </row>
    <row r="385" spans="1:2" x14ac:dyDescent="0.25">
      <c r="A385" s="2" t="s">
        <v>330</v>
      </c>
      <c r="B385" s="2">
        <f>IFERROR(MATCH("*"&amp;A385,Лист2!A$1:A$460,),0)</f>
        <v>0</v>
      </c>
    </row>
    <row r="386" spans="1:2" x14ac:dyDescent="0.25">
      <c r="A386" s="2" t="s">
        <v>331</v>
      </c>
      <c r="B386" s="2">
        <f>IFERROR(MATCH("*"&amp;A386,Лист2!A$1:A$460,),0)</f>
        <v>0</v>
      </c>
    </row>
    <row r="387" spans="1:2" x14ac:dyDescent="0.25">
      <c r="A387" s="2" t="s">
        <v>331</v>
      </c>
      <c r="B387" s="2">
        <f>IFERROR(MATCH("*"&amp;A387,Лист2!A$1:A$460,),0)</f>
        <v>0</v>
      </c>
    </row>
    <row r="388" spans="1:2" x14ac:dyDescent="0.25">
      <c r="A388" s="2" t="s">
        <v>331</v>
      </c>
      <c r="B388" s="2">
        <f>IFERROR(MATCH("*"&amp;A388,Лист2!A$1:A$460,),0)</f>
        <v>0</v>
      </c>
    </row>
    <row r="389" spans="1:2" x14ac:dyDescent="0.25">
      <c r="A389" s="2" t="s">
        <v>332</v>
      </c>
      <c r="B389" s="2">
        <f>IFERROR(MATCH("*"&amp;A389,Лист2!A$1:A$460,),0)</f>
        <v>0</v>
      </c>
    </row>
    <row r="390" spans="1:2" x14ac:dyDescent="0.25">
      <c r="A390" s="2" t="s">
        <v>332</v>
      </c>
      <c r="B390" s="2">
        <f>IFERROR(MATCH("*"&amp;A390,Лист2!A$1:A$460,),0)</f>
        <v>0</v>
      </c>
    </row>
    <row r="391" spans="1:2" x14ac:dyDescent="0.25">
      <c r="A391" s="2" t="s">
        <v>332</v>
      </c>
      <c r="B391" s="2">
        <f>IFERROR(MATCH("*"&amp;A391,Лист2!A$1:A$460,),0)</f>
        <v>0</v>
      </c>
    </row>
    <row r="392" spans="1:2" x14ac:dyDescent="0.25">
      <c r="A392" s="2" t="s">
        <v>333</v>
      </c>
      <c r="B392" s="2">
        <f>IFERROR(MATCH("*"&amp;A392,Лист2!A$1:A$460,),0)</f>
        <v>0</v>
      </c>
    </row>
    <row r="393" spans="1:2" x14ac:dyDescent="0.25">
      <c r="A393" s="2" t="s">
        <v>333</v>
      </c>
      <c r="B393" s="2">
        <f>IFERROR(MATCH("*"&amp;A393,Лист2!A$1:A$460,),0)</f>
        <v>0</v>
      </c>
    </row>
    <row r="394" spans="1:2" x14ac:dyDescent="0.25">
      <c r="A394" s="2" t="s">
        <v>333</v>
      </c>
      <c r="B394" s="2">
        <f>IFERROR(MATCH("*"&amp;A394,Лист2!A$1:A$460,),0)</f>
        <v>0</v>
      </c>
    </row>
    <row r="395" spans="1:2" x14ac:dyDescent="0.25">
      <c r="A395" s="2" t="s">
        <v>334</v>
      </c>
      <c r="B395" s="2">
        <f>IFERROR(MATCH("*"&amp;A395,Лист2!A$1:A$460,),0)</f>
        <v>0</v>
      </c>
    </row>
    <row r="396" spans="1:2" x14ac:dyDescent="0.25">
      <c r="A396" s="2" t="s">
        <v>335</v>
      </c>
      <c r="B396" s="2">
        <f>IFERROR(MATCH("*"&amp;A396,Лист2!A$1:A$460,),0)</f>
        <v>387</v>
      </c>
    </row>
    <row r="397" spans="1:2" x14ac:dyDescent="0.25">
      <c r="A397" s="2" t="s">
        <v>336</v>
      </c>
      <c r="B397" s="2">
        <f>IFERROR(MATCH("*"&amp;A397,Лист2!A$1:A$460,),0)</f>
        <v>0</v>
      </c>
    </row>
    <row r="398" spans="1:2" x14ac:dyDescent="0.25">
      <c r="A398" s="2" t="s">
        <v>337</v>
      </c>
      <c r="B398" s="2">
        <f>IFERROR(MATCH("*"&amp;A398,Лист2!A$1:A$460,),0)</f>
        <v>42</v>
      </c>
    </row>
    <row r="399" spans="1:2" x14ac:dyDescent="0.25">
      <c r="A399" s="2" t="s">
        <v>338</v>
      </c>
      <c r="B399" s="2">
        <f>IFERROR(MATCH("*"&amp;A399,Лист2!A$1:A$460,),0)</f>
        <v>53</v>
      </c>
    </row>
    <row r="400" spans="1:2" x14ac:dyDescent="0.25">
      <c r="A400" s="2" t="s">
        <v>339</v>
      </c>
      <c r="B400" s="2">
        <f>IFERROR(MATCH("*"&amp;A400,Лист2!A$1:A$460,),0)</f>
        <v>74</v>
      </c>
    </row>
    <row r="401" spans="1:2" x14ac:dyDescent="0.25">
      <c r="A401" s="2" t="s">
        <v>340</v>
      </c>
      <c r="B401" s="2">
        <f>IFERROR(MATCH("*"&amp;A401,Лист2!A$1:A$460,),0)</f>
        <v>0</v>
      </c>
    </row>
    <row r="402" spans="1:2" x14ac:dyDescent="0.25">
      <c r="A402" s="2" t="s">
        <v>341</v>
      </c>
      <c r="B402" s="2">
        <f>IFERROR(MATCH("*"&amp;A402,Лист2!A$1:A$460,),0)</f>
        <v>0</v>
      </c>
    </row>
    <row r="403" spans="1:2" x14ac:dyDescent="0.25">
      <c r="A403" s="2" t="s">
        <v>342</v>
      </c>
      <c r="B403" s="2">
        <f>IFERROR(MATCH("*"&amp;A403,Лист2!A$1:A$460,),0)</f>
        <v>0</v>
      </c>
    </row>
    <row r="404" spans="1:2" x14ac:dyDescent="0.25">
      <c r="A404" s="2" t="s">
        <v>343</v>
      </c>
      <c r="B404" s="2">
        <f>IFERROR(MATCH("*"&amp;A404,Лист2!A$1:A$460,),0)</f>
        <v>0</v>
      </c>
    </row>
    <row r="405" spans="1:2" x14ac:dyDescent="0.25">
      <c r="A405" s="2" t="s">
        <v>344</v>
      </c>
      <c r="B405" s="2">
        <f>IFERROR(MATCH("*"&amp;A405,Лист2!A$1:A$460,),0)</f>
        <v>0</v>
      </c>
    </row>
    <row r="406" spans="1:2" x14ac:dyDescent="0.25">
      <c r="A406" s="2" t="s">
        <v>345</v>
      </c>
      <c r="B406" s="2">
        <f>IFERROR(MATCH("*"&amp;A406,Лист2!A$1:A$460,),0)</f>
        <v>389</v>
      </c>
    </row>
    <row r="407" spans="1:2" x14ac:dyDescent="0.25">
      <c r="A407" s="2" t="s">
        <v>346</v>
      </c>
      <c r="B407" s="2">
        <f>IFERROR(MATCH("*"&amp;A407,Лист2!A$1:A$460,),0)</f>
        <v>0</v>
      </c>
    </row>
    <row r="408" spans="1:2" x14ac:dyDescent="0.25">
      <c r="A408" s="2" t="s">
        <v>347</v>
      </c>
      <c r="B408" s="2">
        <f>IFERROR(MATCH("*"&amp;A408,Лист2!A$1:A$460,),0)</f>
        <v>319</v>
      </c>
    </row>
    <row r="409" spans="1:2" x14ac:dyDescent="0.25">
      <c r="A409" s="2" t="s">
        <v>348</v>
      </c>
      <c r="B409" s="2">
        <f>IFERROR(MATCH("*"&amp;A409,Лист2!A$1:A$460,),0)</f>
        <v>0</v>
      </c>
    </row>
    <row r="410" spans="1:2" x14ac:dyDescent="0.25">
      <c r="A410" s="2" t="s">
        <v>349</v>
      </c>
      <c r="B410" s="2">
        <f>IFERROR(MATCH("*"&amp;A410,Лист2!A$1:A$460,),0)</f>
        <v>0</v>
      </c>
    </row>
    <row r="411" spans="1:2" x14ac:dyDescent="0.25">
      <c r="A411" s="2" t="s">
        <v>350</v>
      </c>
      <c r="B411" s="2">
        <f>IFERROR(MATCH("*"&amp;A411,Лист2!A$1:A$460,),0)</f>
        <v>0</v>
      </c>
    </row>
    <row r="412" spans="1:2" x14ac:dyDescent="0.25">
      <c r="A412" s="2" t="s">
        <v>351</v>
      </c>
      <c r="B412" s="2">
        <f>IFERROR(MATCH("*"&amp;A412,Лист2!A$1:A$460,),0)</f>
        <v>0</v>
      </c>
    </row>
    <row r="413" spans="1:2" x14ac:dyDescent="0.25">
      <c r="A413" s="2" t="s">
        <v>352</v>
      </c>
      <c r="B413" s="2">
        <f>IFERROR(MATCH("*"&amp;A413,Лист2!A$1:A$460,),0)</f>
        <v>0</v>
      </c>
    </row>
    <row r="414" spans="1:2" x14ac:dyDescent="0.25">
      <c r="A414" s="2" t="s">
        <v>353</v>
      </c>
      <c r="B414" s="2">
        <f>IFERROR(MATCH("*"&amp;A414,Лист2!A$1:A$460,),0)</f>
        <v>0</v>
      </c>
    </row>
    <row r="415" spans="1:2" x14ac:dyDescent="0.25">
      <c r="A415" s="2" t="s">
        <v>354</v>
      </c>
      <c r="B415" s="2">
        <f>IFERROR(MATCH("*"&amp;A415,Лист2!A$1:A$460,),0)</f>
        <v>0</v>
      </c>
    </row>
    <row r="416" spans="1:2" x14ac:dyDescent="0.25">
      <c r="A416" s="2" t="s">
        <v>355</v>
      </c>
      <c r="B416" s="2">
        <f>IFERROR(MATCH("*"&amp;A416,Лист2!A$1:A$460,),0)</f>
        <v>139</v>
      </c>
    </row>
    <row r="417" spans="1:2" x14ac:dyDescent="0.25">
      <c r="A417" s="2" t="s">
        <v>356</v>
      </c>
      <c r="B417" s="2">
        <f>IFERROR(MATCH("*"&amp;A417,Лист2!A$1:A$460,),0)</f>
        <v>151</v>
      </c>
    </row>
    <row r="418" spans="1:2" x14ac:dyDescent="0.25">
      <c r="A418" s="2" t="s">
        <v>357</v>
      </c>
      <c r="B418" s="2">
        <f>IFERROR(MATCH("*"&amp;A418,Лист2!A$1:A$460,),0)</f>
        <v>76</v>
      </c>
    </row>
    <row r="419" spans="1:2" x14ac:dyDescent="0.25">
      <c r="A419" s="2" t="s">
        <v>358</v>
      </c>
      <c r="B419" s="2">
        <f>IFERROR(MATCH("*"&amp;A419,Лист2!A$1:A$460,),0)</f>
        <v>0</v>
      </c>
    </row>
    <row r="420" spans="1:2" x14ac:dyDescent="0.25">
      <c r="A420" s="2" t="s">
        <v>359</v>
      </c>
      <c r="B420" s="2">
        <f>IFERROR(MATCH("*"&amp;A420,Лист2!A$1:A$460,),0)</f>
        <v>445</v>
      </c>
    </row>
    <row r="421" spans="1:2" x14ac:dyDescent="0.25">
      <c r="A421" s="2" t="s">
        <v>360</v>
      </c>
      <c r="B421" s="2">
        <f>IFERROR(MATCH("*"&amp;A421,Лист2!A$1:A$460,),0)</f>
        <v>0</v>
      </c>
    </row>
    <row r="422" spans="1:2" x14ac:dyDescent="0.25">
      <c r="A422" s="2" t="s">
        <v>361</v>
      </c>
      <c r="B422" s="2">
        <f>IFERROR(MATCH("*"&amp;A422,Лист2!A$1:A$460,),0)</f>
        <v>0</v>
      </c>
    </row>
    <row r="423" spans="1:2" x14ac:dyDescent="0.25">
      <c r="A423" s="2" t="s">
        <v>362</v>
      </c>
      <c r="B423" s="2">
        <f>IFERROR(MATCH("*"&amp;A423,Лист2!A$1:A$460,),0)</f>
        <v>83</v>
      </c>
    </row>
    <row r="424" spans="1:2" x14ac:dyDescent="0.25">
      <c r="A424" s="2" t="s">
        <v>363</v>
      </c>
      <c r="B424" s="2">
        <f>IFERROR(MATCH("*"&amp;A424,Лист2!A$1:A$460,),0)</f>
        <v>333</v>
      </c>
    </row>
    <row r="425" spans="1:2" x14ac:dyDescent="0.25">
      <c r="A425" s="2" t="s">
        <v>364</v>
      </c>
      <c r="B425" s="2">
        <f>IFERROR(MATCH("*"&amp;A425,Лист2!A$1:A$460,),0)</f>
        <v>224</v>
      </c>
    </row>
    <row r="426" spans="1:2" x14ac:dyDescent="0.25">
      <c r="A426" s="2" t="s">
        <v>365</v>
      </c>
      <c r="B426" s="2">
        <f>IFERROR(MATCH("*"&amp;A426,Лист2!A$1:A$460,),0)</f>
        <v>342</v>
      </c>
    </row>
    <row r="427" spans="1:2" x14ac:dyDescent="0.25">
      <c r="A427" s="2" t="s">
        <v>366</v>
      </c>
      <c r="B427" s="2">
        <f>IFERROR(MATCH("*"&amp;A427,Лист2!A$1:A$460,),0)</f>
        <v>415</v>
      </c>
    </row>
    <row r="428" spans="1:2" x14ac:dyDescent="0.25">
      <c r="A428" s="2" t="s">
        <v>367</v>
      </c>
      <c r="B428" s="2">
        <f>IFERROR(MATCH("*"&amp;A428,Лист2!A$1:A$460,),0)</f>
        <v>0</v>
      </c>
    </row>
    <row r="429" spans="1:2" x14ac:dyDescent="0.25">
      <c r="A429" s="2" t="s">
        <v>368</v>
      </c>
      <c r="B429" s="2">
        <f>IFERROR(MATCH("*"&amp;A429,Лист2!A$1:A$460,),0)</f>
        <v>0</v>
      </c>
    </row>
    <row r="430" spans="1:2" x14ac:dyDescent="0.25">
      <c r="A430" s="2" t="s">
        <v>369</v>
      </c>
      <c r="B430" s="2">
        <f>IFERROR(MATCH("*"&amp;A430,Лист2!A$1:A$460,),0)</f>
        <v>0</v>
      </c>
    </row>
    <row r="431" spans="1:2" x14ac:dyDescent="0.25">
      <c r="A431" s="2" t="s">
        <v>370</v>
      </c>
      <c r="B431" s="2">
        <f>IFERROR(MATCH("*"&amp;A431,Лист2!A$1:A$460,),0)</f>
        <v>0</v>
      </c>
    </row>
    <row r="432" spans="1:2" x14ac:dyDescent="0.25">
      <c r="A432" s="2" t="s">
        <v>371</v>
      </c>
      <c r="B432" s="2">
        <f>IFERROR(MATCH("*"&amp;A432,Лист2!A$1:A$460,),0)</f>
        <v>318</v>
      </c>
    </row>
    <row r="433" spans="1:2" x14ac:dyDescent="0.25">
      <c r="A433" s="2" t="s">
        <v>372</v>
      </c>
      <c r="B433" s="2">
        <f>IFERROR(MATCH("*"&amp;A433,Лист2!A$1:A$460,),0)</f>
        <v>134</v>
      </c>
    </row>
    <row r="434" spans="1:2" x14ac:dyDescent="0.25">
      <c r="A434" s="2" t="s">
        <v>373</v>
      </c>
      <c r="B434" s="2">
        <f>IFERROR(MATCH("*"&amp;A434,Лист2!A$1:A$460,),0)</f>
        <v>191</v>
      </c>
    </row>
    <row r="435" spans="1:2" x14ac:dyDescent="0.25">
      <c r="A435" s="2" t="s">
        <v>374</v>
      </c>
      <c r="B435" s="2">
        <f>IFERROR(MATCH("*"&amp;A435,Лист2!A$1:A$460,),0)</f>
        <v>0</v>
      </c>
    </row>
    <row r="436" spans="1:2" x14ac:dyDescent="0.25">
      <c r="A436" s="2" t="s">
        <v>375</v>
      </c>
      <c r="B436" s="2">
        <f>IFERROR(MATCH("*"&amp;A436,Лист2!A$1:A$460,),0)</f>
        <v>0</v>
      </c>
    </row>
    <row r="437" spans="1:2" x14ac:dyDescent="0.25">
      <c r="A437" s="2" t="s">
        <v>376</v>
      </c>
      <c r="B437" s="2">
        <f>IFERROR(MATCH("*"&amp;A437,Лист2!A$1:A$460,),0)</f>
        <v>418</v>
      </c>
    </row>
    <row r="438" spans="1:2" x14ac:dyDescent="0.25">
      <c r="A438" s="2" t="s">
        <v>377</v>
      </c>
      <c r="B438" s="2">
        <f>IFERROR(MATCH("*"&amp;A438,Лист2!A$1:A$460,),0)</f>
        <v>0</v>
      </c>
    </row>
    <row r="439" spans="1:2" x14ac:dyDescent="0.25">
      <c r="A439" s="2" t="s">
        <v>378</v>
      </c>
      <c r="B439" s="2">
        <f>IFERROR(MATCH("*"&amp;A439,Лист2!A$1:A$460,),0)</f>
        <v>0</v>
      </c>
    </row>
    <row r="440" spans="1:2" x14ac:dyDescent="0.25">
      <c r="A440" s="2" t="s">
        <v>379</v>
      </c>
      <c r="B440" s="2">
        <f>IFERROR(MATCH("*"&amp;A440,Лист2!A$1:A$460,),0)</f>
        <v>207</v>
      </c>
    </row>
    <row r="441" spans="1:2" x14ac:dyDescent="0.25">
      <c r="A441" s="2" t="s">
        <v>380</v>
      </c>
      <c r="B441" s="2">
        <f>IFERROR(MATCH("*"&amp;A441,Лист2!A$1:A$460,),0)</f>
        <v>0</v>
      </c>
    </row>
    <row r="442" spans="1:2" x14ac:dyDescent="0.25">
      <c r="A442" s="2" t="s">
        <v>381</v>
      </c>
      <c r="B442" s="2">
        <f>IFERROR(MATCH("*"&amp;A442,Лист2!A$1:A$460,),0)</f>
        <v>0</v>
      </c>
    </row>
    <row r="443" spans="1:2" x14ac:dyDescent="0.25">
      <c r="A443" s="2" t="s">
        <v>382</v>
      </c>
      <c r="B443" s="2">
        <f>IFERROR(MATCH("*"&amp;A443,Лист2!A$1:A$460,),0)</f>
        <v>0</v>
      </c>
    </row>
    <row r="444" spans="1:2" x14ac:dyDescent="0.25">
      <c r="A444" s="2" t="s">
        <v>383</v>
      </c>
      <c r="B444" s="2">
        <f>IFERROR(MATCH("*"&amp;A444,Лист2!A$1:A$460,),0)</f>
        <v>0</v>
      </c>
    </row>
    <row r="445" spans="1:2" x14ac:dyDescent="0.25">
      <c r="A445" s="2" t="s">
        <v>384</v>
      </c>
      <c r="B445" s="2">
        <f>IFERROR(MATCH("*"&amp;A445,Лист2!A$1:A$460,),0)</f>
        <v>0</v>
      </c>
    </row>
    <row r="446" spans="1:2" x14ac:dyDescent="0.25">
      <c r="A446" s="2" t="s">
        <v>385</v>
      </c>
      <c r="B446" s="2">
        <f>IFERROR(MATCH("*"&amp;A446,Лист2!A$1:A$460,),0)</f>
        <v>0</v>
      </c>
    </row>
    <row r="447" spans="1:2" x14ac:dyDescent="0.25">
      <c r="A447" s="2" t="s">
        <v>386</v>
      </c>
      <c r="B447" s="2">
        <f>IFERROR(MATCH("*"&amp;A447,Лист2!A$1:A$460,),0)</f>
        <v>0</v>
      </c>
    </row>
    <row r="448" spans="1:2" x14ac:dyDescent="0.25">
      <c r="A448" s="2" t="s">
        <v>387</v>
      </c>
      <c r="B448" s="2">
        <f>IFERROR(MATCH("*"&amp;A448,Лист2!A$1:A$460,),0)</f>
        <v>0</v>
      </c>
    </row>
    <row r="449" spans="1:2" x14ac:dyDescent="0.25">
      <c r="A449" s="2" t="s">
        <v>388</v>
      </c>
      <c r="B449" s="2">
        <f>IFERROR(MATCH("*"&amp;A449,Лист2!A$1:A$460,),0)</f>
        <v>0</v>
      </c>
    </row>
    <row r="450" spans="1:2" x14ac:dyDescent="0.25">
      <c r="A450" s="2" t="s">
        <v>389</v>
      </c>
      <c r="B450" s="2">
        <f>IFERROR(MATCH("*"&amp;A450,Лист2!A$1:A$460,),0)</f>
        <v>357</v>
      </c>
    </row>
    <row r="451" spans="1:2" x14ac:dyDescent="0.25">
      <c r="A451" s="2" t="s">
        <v>390</v>
      </c>
      <c r="B451" s="2">
        <f>IFERROR(MATCH("*"&amp;A451,Лист2!A$1:A$460,),0)</f>
        <v>247</v>
      </c>
    </row>
    <row r="452" spans="1:2" x14ac:dyDescent="0.25">
      <c r="A452" s="2" t="s">
        <v>391</v>
      </c>
      <c r="B452" s="2">
        <f>IFERROR(MATCH("*"&amp;A452,Лист2!A$1:A$460,),0)</f>
        <v>0</v>
      </c>
    </row>
    <row r="453" spans="1:2" x14ac:dyDescent="0.25">
      <c r="A453" s="2" t="s">
        <v>391</v>
      </c>
      <c r="B453" s="2">
        <f>IFERROR(MATCH("*"&amp;A453,Лист2!A$1:A$460,),0)</f>
        <v>0</v>
      </c>
    </row>
    <row r="454" spans="1:2" x14ac:dyDescent="0.25">
      <c r="A454" s="2" t="s">
        <v>391</v>
      </c>
      <c r="B454" s="2">
        <f>IFERROR(MATCH("*"&amp;A454,Лист2!A$1:A$460,),0)</f>
        <v>0</v>
      </c>
    </row>
    <row r="455" spans="1:2" x14ac:dyDescent="0.25">
      <c r="A455" s="2" t="s">
        <v>392</v>
      </c>
      <c r="B455" s="2">
        <f>IFERROR(MATCH("*"&amp;A455,Лист2!A$1:A$460,),0)</f>
        <v>0</v>
      </c>
    </row>
    <row r="456" spans="1:2" x14ac:dyDescent="0.25">
      <c r="A456" s="2" t="s">
        <v>392</v>
      </c>
      <c r="B456" s="2">
        <f>IFERROR(MATCH("*"&amp;A456,Лист2!A$1:A$460,),0)</f>
        <v>0</v>
      </c>
    </row>
    <row r="457" spans="1:2" x14ac:dyDescent="0.25">
      <c r="A457" s="2" t="s">
        <v>392</v>
      </c>
      <c r="B457" s="2">
        <f>IFERROR(MATCH("*"&amp;A457,Лист2!A$1:A$460,),0)</f>
        <v>0</v>
      </c>
    </row>
    <row r="458" spans="1:2" x14ac:dyDescent="0.25">
      <c r="A458" s="2" t="s">
        <v>393</v>
      </c>
      <c r="B458" s="2">
        <f>IFERROR(MATCH("*"&amp;A458,Лист2!A$1:A$460,),0)</f>
        <v>0</v>
      </c>
    </row>
    <row r="459" spans="1:2" x14ac:dyDescent="0.25">
      <c r="A459" s="2" t="s">
        <v>393</v>
      </c>
      <c r="B459" s="2">
        <f>IFERROR(MATCH("*"&amp;A459,Лист2!A$1:A$460,),0)</f>
        <v>0</v>
      </c>
    </row>
    <row r="460" spans="1:2" x14ac:dyDescent="0.25">
      <c r="A460" s="2" t="s">
        <v>393</v>
      </c>
      <c r="B460" s="2">
        <f>IFERROR(MATCH("*"&amp;A460,Лист2!A$1:A$460,),0)</f>
        <v>0</v>
      </c>
    </row>
    <row r="461" spans="1:2" x14ac:dyDescent="0.25">
      <c r="A461" s="2" t="s">
        <v>394</v>
      </c>
      <c r="B461" s="2">
        <f>IFERROR(MATCH("*"&amp;A461,Лист2!A$1:A$460,),0)</f>
        <v>0</v>
      </c>
    </row>
    <row r="462" spans="1:2" x14ac:dyDescent="0.25">
      <c r="A462" s="2" t="s">
        <v>394</v>
      </c>
      <c r="B462" s="2">
        <f>IFERROR(MATCH("*"&amp;A462,Лист2!A$1:A$460,),0)</f>
        <v>0</v>
      </c>
    </row>
    <row r="463" spans="1:2" x14ac:dyDescent="0.25">
      <c r="A463" s="2" t="s">
        <v>394</v>
      </c>
      <c r="B463" s="2">
        <f>IFERROR(MATCH("*"&amp;A463,Лист2!A$1:A$460,),0)</f>
        <v>0</v>
      </c>
    </row>
    <row r="464" spans="1:2" x14ac:dyDescent="0.25">
      <c r="A464" s="2" t="s">
        <v>395</v>
      </c>
      <c r="B464" s="2">
        <f>IFERROR(MATCH("*"&amp;A464,Лист2!A$1:A$460,),0)</f>
        <v>0</v>
      </c>
    </row>
    <row r="465" spans="1:2" x14ac:dyDescent="0.25">
      <c r="A465" s="2" t="s">
        <v>395</v>
      </c>
      <c r="B465" s="2">
        <f>IFERROR(MATCH("*"&amp;A465,Лист2!A$1:A$460,),0)</f>
        <v>0</v>
      </c>
    </row>
    <row r="466" spans="1:2" x14ac:dyDescent="0.25">
      <c r="A466" s="2" t="s">
        <v>395</v>
      </c>
      <c r="B466" s="2">
        <f>IFERROR(MATCH("*"&amp;A466,Лист2!A$1:A$460,),0)</f>
        <v>0</v>
      </c>
    </row>
    <row r="467" spans="1:2" x14ac:dyDescent="0.25">
      <c r="A467" s="2" t="s">
        <v>396</v>
      </c>
      <c r="B467" s="2">
        <f>IFERROR(MATCH("*"&amp;A467,Лист2!A$1:A$460,),0)</f>
        <v>0</v>
      </c>
    </row>
    <row r="468" spans="1:2" x14ac:dyDescent="0.25">
      <c r="A468" s="2" t="s">
        <v>396</v>
      </c>
      <c r="B468" s="2">
        <f>IFERROR(MATCH("*"&amp;A468,Лист2!A$1:A$460,),0)</f>
        <v>0</v>
      </c>
    </row>
    <row r="469" spans="1:2" x14ac:dyDescent="0.25">
      <c r="A469" s="2" t="s">
        <v>396</v>
      </c>
      <c r="B469" s="2">
        <f>IFERROR(MATCH("*"&amp;A469,Лист2!A$1:A$460,),0)</f>
        <v>0</v>
      </c>
    </row>
    <row r="470" spans="1:2" x14ac:dyDescent="0.25">
      <c r="A470" s="2" t="s">
        <v>396</v>
      </c>
      <c r="B470" s="2">
        <f>IFERROR(MATCH("*"&amp;A470,Лист2!A$1:A$460,),0)</f>
        <v>0</v>
      </c>
    </row>
    <row r="471" spans="1:2" x14ac:dyDescent="0.25">
      <c r="A471" s="2" t="s">
        <v>397</v>
      </c>
      <c r="B471" s="2">
        <f>IFERROR(MATCH("*"&amp;A471,Лист2!A$1:A$460,),0)</f>
        <v>0</v>
      </c>
    </row>
    <row r="472" spans="1:2" x14ac:dyDescent="0.25">
      <c r="A472" s="2" t="s">
        <v>397</v>
      </c>
      <c r="B472" s="2">
        <f>IFERROR(MATCH("*"&amp;A472,Лист2!A$1:A$460,),0)</f>
        <v>0</v>
      </c>
    </row>
    <row r="473" spans="1:2" x14ac:dyDescent="0.25">
      <c r="A473" s="2" t="s">
        <v>397</v>
      </c>
      <c r="B473" s="2">
        <f>IFERROR(MATCH("*"&amp;A473,Лист2!A$1:A$460,),0)</f>
        <v>0</v>
      </c>
    </row>
    <row r="474" spans="1:2" x14ac:dyDescent="0.25">
      <c r="A474" s="2" t="s">
        <v>397</v>
      </c>
      <c r="B474" s="2">
        <f>IFERROR(MATCH("*"&amp;A474,Лист2!A$1:A$460,),0)</f>
        <v>0</v>
      </c>
    </row>
    <row r="475" spans="1:2" x14ac:dyDescent="0.25">
      <c r="A475" s="2" t="s">
        <v>398</v>
      </c>
      <c r="B475" s="2">
        <f>IFERROR(MATCH("*"&amp;A475,Лист2!A$1:A$460,),0)</f>
        <v>0</v>
      </c>
    </row>
    <row r="476" spans="1:2" x14ac:dyDescent="0.25">
      <c r="A476" s="2" t="s">
        <v>398</v>
      </c>
      <c r="B476" s="2">
        <f>IFERROR(MATCH("*"&amp;A476,Лист2!A$1:A$460,),0)</f>
        <v>0</v>
      </c>
    </row>
    <row r="477" spans="1:2" x14ac:dyDescent="0.25">
      <c r="A477" s="2" t="s">
        <v>398</v>
      </c>
      <c r="B477" s="2">
        <f>IFERROR(MATCH("*"&amp;A477,Лист2!A$1:A$460,),0)</f>
        <v>0</v>
      </c>
    </row>
    <row r="478" spans="1:2" x14ac:dyDescent="0.25">
      <c r="A478" s="2" t="s">
        <v>398</v>
      </c>
      <c r="B478" s="2">
        <f>IFERROR(MATCH("*"&amp;A478,Лист2!A$1:A$460,),0)</f>
        <v>0</v>
      </c>
    </row>
    <row r="479" spans="1:2" x14ac:dyDescent="0.25">
      <c r="A479" s="2" t="s">
        <v>398</v>
      </c>
      <c r="B479" s="2">
        <f>IFERROR(MATCH("*"&amp;A479,Лист2!A$1:A$460,),0)</f>
        <v>0</v>
      </c>
    </row>
    <row r="480" spans="1:2" x14ac:dyDescent="0.25">
      <c r="A480" s="2" t="s">
        <v>399</v>
      </c>
      <c r="B480" s="2">
        <f>IFERROR(MATCH("*"&amp;A480,Лист2!A$1:A$460,),0)</f>
        <v>0</v>
      </c>
    </row>
    <row r="481" spans="1:2" x14ac:dyDescent="0.25">
      <c r="A481" s="2" t="s">
        <v>399</v>
      </c>
      <c r="B481" s="2">
        <f>IFERROR(MATCH("*"&amp;A481,Лист2!A$1:A$460,),0)</f>
        <v>0</v>
      </c>
    </row>
    <row r="482" spans="1:2" x14ac:dyDescent="0.25">
      <c r="A482" s="2" t="s">
        <v>399</v>
      </c>
      <c r="B482" s="2">
        <f>IFERROR(MATCH("*"&amp;A482,Лист2!A$1:A$460,),0)</f>
        <v>0</v>
      </c>
    </row>
    <row r="483" spans="1:2" x14ac:dyDescent="0.25">
      <c r="A483" s="2" t="s">
        <v>400</v>
      </c>
      <c r="B483" s="2">
        <f>IFERROR(MATCH("*"&amp;A483,Лист2!A$1:A$460,),0)</f>
        <v>0</v>
      </c>
    </row>
    <row r="484" spans="1:2" x14ac:dyDescent="0.25">
      <c r="A484" s="2" t="s">
        <v>400</v>
      </c>
      <c r="B484" s="2">
        <f>IFERROR(MATCH("*"&amp;A484,Лист2!A$1:A$460,),0)</f>
        <v>0</v>
      </c>
    </row>
    <row r="485" spans="1:2" x14ac:dyDescent="0.25">
      <c r="A485" s="2" t="s">
        <v>400</v>
      </c>
      <c r="B485" s="2">
        <f>IFERROR(MATCH("*"&amp;A485,Лист2!A$1:A$460,),0)</f>
        <v>0</v>
      </c>
    </row>
    <row r="486" spans="1:2" x14ac:dyDescent="0.25">
      <c r="A486" s="2" t="s">
        <v>400</v>
      </c>
      <c r="B486" s="2">
        <f>IFERROR(MATCH("*"&amp;A486,Лист2!A$1:A$460,),0)</f>
        <v>0</v>
      </c>
    </row>
    <row r="487" spans="1:2" x14ac:dyDescent="0.25">
      <c r="A487" s="2" t="s">
        <v>401</v>
      </c>
      <c r="B487" s="2">
        <f>IFERROR(MATCH("*"&amp;A487,Лист2!A$1:A$460,),0)</f>
        <v>0</v>
      </c>
    </row>
    <row r="488" spans="1:2" x14ac:dyDescent="0.25">
      <c r="A488" s="2" t="s">
        <v>402</v>
      </c>
      <c r="B488" s="2">
        <f>IFERROR(MATCH("*"&amp;A488,Лист2!A$1:A$460,),0)</f>
        <v>0</v>
      </c>
    </row>
    <row r="489" spans="1:2" x14ac:dyDescent="0.25">
      <c r="A489" s="2" t="s">
        <v>402</v>
      </c>
      <c r="B489" s="2">
        <f>IFERROR(MATCH("*"&amp;A489,Лист2!A$1:A$460,),0)</f>
        <v>0</v>
      </c>
    </row>
    <row r="490" spans="1:2" x14ac:dyDescent="0.25">
      <c r="A490" s="2" t="s">
        <v>402</v>
      </c>
      <c r="B490" s="2">
        <f>IFERROR(MATCH("*"&amp;A490,Лист2!A$1:A$460,),0)</f>
        <v>0</v>
      </c>
    </row>
    <row r="491" spans="1:2" x14ac:dyDescent="0.25">
      <c r="A491" s="2" t="s">
        <v>403</v>
      </c>
      <c r="B491" s="2">
        <f>IFERROR(MATCH("*"&amp;A491,Лист2!A$1:A$460,),0)</f>
        <v>0</v>
      </c>
    </row>
    <row r="492" spans="1:2" x14ac:dyDescent="0.25">
      <c r="A492" s="2" t="s">
        <v>403</v>
      </c>
      <c r="B492" s="2">
        <f>IFERROR(MATCH("*"&amp;A492,Лист2!A$1:A$460,),0)</f>
        <v>0</v>
      </c>
    </row>
    <row r="493" spans="1:2" x14ac:dyDescent="0.25">
      <c r="A493" s="2" t="s">
        <v>403</v>
      </c>
      <c r="B493" s="2">
        <f>IFERROR(MATCH("*"&amp;A493,Лист2!A$1:A$460,),0)</f>
        <v>0</v>
      </c>
    </row>
    <row r="494" spans="1:2" x14ac:dyDescent="0.25">
      <c r="A494" s="2" t="s">
        <v>404</v>
      </c>
      <c r="B494" s="2">
        <f>IFERROR(MATCH("*"&amp;A494,Лист2!A$1:A$460,),0)</f>
        <v>0</v>
      </c>
    </row>
    <row r="495" spans="1:2" x14ac:dyDescent="0.25">
      <c r="A495" s="2" t="s">
        <v>404</v>
      </c>
      <c r="B495" s="2">
        <f>IFERROR(MATCH("*"&amp;A495,Лист2!A$1:A$460,),0)</f>
        <v>0</v>
      </c>
    </row>
    <row r="496" spans="1:2" x14ac:dyDescent="0.25">
      <c r="A496" s="2" t="s">
        <v>404</v>
      </c>
      <c r="B496" s="2">
        <f>IFERROR(MATCH("*"&amp;A496,Лист2!A$1:A$460,),0)</f>
        <v>0</v>
      </c>
    </row>
    <row r="497" spans="1:2" x14ac:dyDescent="0.25">
      <c r="A497" s="2" t="s">
        <v>404</v>
      </c>
      <c r="B497" s="2">
        <f>IFERROR(MATCH("*"&amp;A497,Лист2!A$1:A$460,),0)</f>
        <v>0</v>
      </c>
    </row>
    <row r="498" spans="1:2" x14ac:dyDescent="0.25">
      <c r="A498" s="2" t="s">
        <v>405</v>
      </c>
      <c r="B498" s="2">
        <f>IFERROR(MATCH("*"&amp;A498,Лист2!A$1:A$460,),0)</f>
        <v>0</v>
      </c>
    </row>
    <row r="499" spans="1:2" x14ac:dyDescent="0.25">
      <c r="A499" s="2" t="s">
        <v>405</v>
      </c>
      <c r="B499" s="2">
        <f>IFERROR(MATCH("*"&amp;A499,Лист2!A$1:A$460,),0)</f>
        <v>0</v>
      </c>
    </row>
    <row r="500" spans="1:2" x14ac:dyDescent="0.25">
      <c r="A500" s="2" t="s">
        <v>405</v>
      </c>
      <c r="B500" s="2">
        <f>IFERROR(MATCH("*"&amp;A500,Лист2!A$1:A$460,),0)</f>
        <v>0</v>
      </c>
    </row>
    <row r="501" spans="1:2" x14ac:dyDescent="0.25">
      <c r="A501" s="2" t="s">
        <v>405</v>
      </c>
      <c r="B501" s="2">
        <f>IFERROR(MATCH("*"&amp;A501,Лист2!A$1:A$460,),0)</f>
        <v>0</v>
      </c>
    </row>
    <row r="502" spans="1:2" x14ac:dyDescent="0.25">
      <c r="A502" s="2" t="s">
        <v>406</v>
      </c>
      <c r="B502" s="2">
        <f>IFERROR(MATCH("*"&amp;A502,Лист2!A$1:A$460,),0)</f>
        <v>0</v>
      </c>
    </row>
    <row r="503" spans="1:2" x14ac:dyDescent="0.25">
      <c r="A503" s="2" t="s">
        <v>406</v>
      </c>
      <c r="B503" s="2">
        <f>IFERROR(MATCH("*"&amp;A503,Лист2!A$1:A$460,),0)</f>
        <v>0</v>
      </c>
    </row>
    <row r="504" spans="1:2" x14ac:dyDescent="0.25">
      <c r="A504" s="2" t="s">
        <v>406</v>
      </c>
      <c r="B504" s="2">
        <f>IFERROR(MATCH("*"&amp;A504,Лист2!A$1:A$460,),0)</f>
        <v>0</v>
      </c>
    </row>
    <row r="505" spans="1:2" x14ac:dyDescent="0.25">
      <c r="A505" s="2" t="s">
        <v>406</v>
      </c>
      <c r="B505" s="2">
        <f>IFERROR(MATCH("*"&amp;A505,Лист2!A$1:A$460,),0)</f>
        <v>0</v>
      </c>
    </row>
    <row r="506" spans="1:2" x14ac:dyDescent="0.25">
      <c r="A506" s="2" t="s">
        <v>407</v>
      </c>
      <c r="B506" s="2">
        <f>IFERROR(MATCH("*"&amp;A506,Лист2!A$1:A$460,),0)</f>
        <v>0</v>
      </c>
    </row>
    <row r="507" spans="1:2" x14ac:dyDescent="0.25">
      <c r="A507" s="2" t="s">
        <v>407</v>
      </c>
      <c r="B507" s="2">
        <f>IFERROR(MATCH("*"&amp;A507,Лист2!A$1:A$460,),0)</f>
        <v>0</v>
      </c>
    </row>
    <row r="508" spans="1:2" x14ac:dyDescent="0.25">
      <c r="A508" s="2" t="s">
        <v>407</v>
      </c>
      <c r="B508" s="2">
        <f>IFERROR(MATCH("*"&amp;A508,Лист2!A$1:A$460,),0)</f>
        <v>0</v>
      </c>
    </row>
    <row r="509" spans="1:2" x14ac:dyDescent="0.25">
      <c r="A509" s="2" t="s">
        <v>407</v>
      </c>
      <c r="B509" s="2">
        <f>IFERROR(MATCH("*"&amp;A509,Лист2!A$1:A$460,),0)</f>
        <v>0</v>
      </c>
    </row>
    <row r="510" spans="1:2" x14ac:dyDescent="0.25">
      <c r="A510" s="2" t="s">
        <v>408</v>
      </c>
      <c r="B510" s="2">
        <f>IFERROR(MATCH("*"&amp;A510,Лист2!A$1:A$460,),0)</f>
        <v>0</v>
      </c>
    </row>
    <row r="511" spans="1:2" x14ac:dyDescent="0.25">
      <c r="A511" s="2" t="s">
        <v>408</v>
      </c>
      <c r="B511" s="2">
        <f>IFERROR(MATCH("*"&amp;A511,Лист2!A$1:A$460,),0)</f>
        <v>0</v>
      </c>
    </row>
    <row r="512" spans="1:2" x14ac:dyDescent="0.25">
      <c r="A512" s="2" t="s">
        <v>408</v>
      </c>
      <c r="B512" s="2">
        <f>IFERROR(MATCH("*"&amp;A512,Лист2!A$1:A$460,),0)</f>
        <v>0</v>
      </c>
    </row>
    <row r="513" spans="1:2" x14ac:dyDescent="0.25">
      <c r="A513" s="2" t="s">
        <v>408</v>
      </c>
      <c r="B513" s="2">
        <f>IFERROR(MATCH("*"&amp;A513,Лист2!A$1:A$460,),0)</f>
        <v>0</v>
      </c>
    </row>
    <row r="514" spans="1:2" x14ac:dyDescent="0.25">
      <c r="A514" s="2" t="s">
        <v>409</v>
      </c>
      <c r="B514" s="2">
        <f>IFERROR(MATCH("*"&amp;A514,Лист2!A$1:A$460,),0)</f>
        <v>0</v>
      </c>
    </row>
    <row r="515" spans="1:2" x14ac:dyDescent="0.25">
      <c r="A515" s="2" t="s">
        <v>409</v>
      </c>
      <c r="B515" s="2">
        <f>IFERROR(MATCH("*"&amp;A515,Лист2!A$1:A$460,),0)</f>
        <v>0</v>
      </c>
    </row>
    <row r="516" spans="1:2" x14ac:dyDescent="0.25">
      <c r="A516" s="2" t="s">
        <v>409</v>
      </c>
      <c r="B516" s="2">
        <f>IFERROR(MATCH("*"&amp;A516,Лист2!A$1:A$460,),0)</f>
        <v>0</v>
      </c>
    </row>
    <row r="517" spans="1:2" x14ac:dyDescent="0.25">
      <c r="A517" s="2" t="s">
        <v>409</v>
      </c>
      <c r="B517" s="2">
        <f>IFERROR(MATCH("*"&amp;A517,Лист2!A$1:A$460,),0)</f>
        <v>0</v>
      </c>
    </row>
    <row r="518" spans="1:2" x14ac:dyDescent="0.25">
      <c r="A518" s="2" t="s">
        <v>410</v>
      </c>
      <c r="B518" s="2">
        <f>IFERROR(MATCH("*"&amp;A518,Лист2!A$1:A$460,),0)</f>
        <v>0</v>
      </c>
    </row>
    <row r="519" spans="1:2" x14ac:dyDescent="0.25">
      <c r="A519" s="2" t="s">
        <v>410</v>
      </c>
      <c r="B519" s="2">
        <f>IFERROR(MATCH("*"&amp;A519,Лист2!A$1:A$460,),0)</f>
        <v>0</v>
      </c>
    </row>
    <row r="520" spans="1:2" x14ac:dyDescent="0.25">
      <c r="A520" s="2" t="s">
        <v>410</v>
      </c>
      <c r="B520" s="2">
        <f>IFERROR(MATCH("*"&amp;A520,Лист2!A$1:A$460,),0)</f>
        <v>0</v>
      </c>
    </row>
    <row r="521" spans="1:2" x14ac:dyDescent="0.25">
      <c r="A521" s="2" t="s">
        <v>410</v>
      </c>
      <c r="B521" s="2">
        <f>IFERROR(MATCH("*"&amp;A521,Лист2!A$1:A$460,),0)</f>
        <v>0</v>
      </c>
    </row>
    <row r="522" spans="1:2" x14ac:dyDescent="0.25">
      <c r="A522" s="2" t="s">
        <v>411</v>
      </c>
      <c r="B522" s="2">
        <f>IFERROR(MATCH("*"&amp;A522,Лист2!A$1:A$460,),0)</f>
        <v>0</v>
      </c>
    </row>
    <row r="523" spans="1:2" x14ac:dyDescent="0.25">
      <c r="A523" s="2" t="s">
        <v>411</v>
      </c>
      <c r="B523" s="2">
        <f>IFERROR(MATCH("*"&amp;A523,Лист2!A$1:A$460,),0)</f>
        <v>0</v>
      </c>
    </row>
    <row r="524" spans="1:2" x14ac:dyDescent="0.25">
      <c r="A524" s="2" t="s">
        <v>411</v>
      </c>
      <c r="B524" s="2">
        <f>IFERROR(MATCH("*"&amp;A524,Лист2!A$1:A$460,),0)</f>
        <v>0</v>
      </c>
    </row>
    <row r="525" spans="1:2" x14ac:dyDescent="0.25">
      <c r="A525" s="2" t="s">
        <v>411</v>
      </c>
      <c r="B525" s="2">
        <f>IFERROR(MATCH("*"&amp;A525,Лист2!A$1:A$460,),0)</f>
        <v>0</v>
      </c>
    </row>
    <row r="526" spans="1:2" x14ac:dyDescent="0.25">
      <c r="A526" s="2" t="s">
        <v>412</v>
      </c>
      <c r="B526" s="2">
        <f>IFERROR(MATCH("*"&amp;A526,Лист2!A$1:A$460,),0)</f>
        <v>0</v>
      </c>
    </row>
    <row r="527" spans="1:2" x14ac:dyDescent="0.25">
      <c r="A527" s="2" t="s">
        <v>412</v>
      </c>
      <c r="B527" s="2">
        <f>IFERROR(MATCH("*"&amp;A527,Лист2!A$1:A$460,),0)</f>
        <v>0</v>
      </c>
    </row>
    <row r="528" spans="1:2" x14ac:dyDescent="0.25">
      <c r="A528" s="2" t="s">
        <v>413</v>
      </c>
      <c r="B528" s="2">
        <f>IFERROR(MATCH("*"&amp;A528,Лист2!A$1:A$460,),0)</f>
        <v>0</v>
      </c>
    </row>
    <row r="529" spans="1:2" x14ac:dyDescent="0.25">
      <c r="A529" s="2" t="s">
        <v>413</v>
      </c>
      <c r="B529" s="2">
        <f>IFERROR(MATCH("*"&amp;A529,Лист2!A$1:A$460,),0)</f>
        <v>0</v>
      </c>
    </row>
    <row r="530" spans="1:2" x14ac:dyDescent="0.25">
      <c r="A530" s="2" t="s">
        <v>413</v>
      </c>
      <c r="B530" s="2">
        <f>IFERROR(MATCH("*"&amp;A530,Лист2!A$1:A$460,),0)</f>
        <v>0</v>
      </c>
    </row>
    <row r="531" spans="1:2" x14ac:dyDescent="0.25">
      <c r="A531" s="2" t="s">
        <v>414</v>
      </c>
      <c r="B531" s="2">
        <f>IFERROR(MATCH("*"&amp;A531,Лист2!A$1:A$460,),0)</f>
        <v>0</v>
      </c>
    </row>
    <row r="532" spans="1:2" x14ac:dyDescent="0.25">
      <c r="A532" s="2" t="s">
        <v>415</v>
      </c>
      <c r="B532" s="2">
        <f>IFERROR(MATCH("*"&amp;A532,Лист2!A$1:A$460,),0)</f>
        <v>0</v>
      </c>
    </row>
    <row r="533" spans="1:2" x14ac:dyDescent="0.25">
      <c r="A533" s="2" t="s">
        <v>415</v>
      </c>
      <c r="B533" s="2">
        <f>IFERROR(MATCH("*"&amp;A533,Лист2!A$1:A$460,),0)</f>
        <v>0</v>
      </c>
    </row>
    <row r="534" spans="1:2" x14ac:dyDescent="0.25">
      <c r="A534" s="2" t="s">
        <v>415</v>
      </c>
      <c r="B534" s="2">
        <f>IFERROR(MATCH("*"&amp;A534,Лист2!A$1:A$460,),0)</f>
        <v>0</v>
      </c>
    </row>
    <row r="535" spans="1:2" x14ac:dyDescent="0.25">
      <c r="A535" s="2" t="s">
        <v>416</v>
      </c>
      <c r="B535" s="2">
        <f>IFERROR(MATCH("*"&amp;A535,Лист2!A$1:A$460,),0)</f>
        <v>0</v>
      </c>
    </row>
    <row r="536" spans="1:2" x14ac:dyDescent="0.25">
      <c r="A536" s="2" t="s">
        <v>416</v>
      </c>
      <c r="B536" s="2">
        <f>IFERROR(MATCH("*"&amp;A536,Лист2!A$1:A$460,),0)</f>
        <v>0</v>
      </c>
    </row>
    <row r="537" spans="1:2" x14ac:dyDescent="0.25">
      <c r="A537" s="2" t="s">
        <v>416</v>
      </c>
      <c r="B537" s="2">
        <f>IFERROR(MATCH("*"&amp;A537,Лист2!A$1:A$460,),0)</f>
        <v>0</v>
      </c>
    </row>
    <row r="538" spans="1:2" x14ac:dyDescent="0.25">
      <c r="A538" s="2" t="s">
        <v>417</v>
      </c>
      <c r="B538" s="2">
        <f>IFERROR(MATCH("*"&amp;A538,Лист2!A$1:A$460,),0)</f>
        <v>0</v>
      </c>
    </row>
    <row r="539" spans="1:2" x14ac:dyDescent="0.25">
      <c r="A539" s="2" t="s">
        <v>417</v>
      </c>
      <c r="B539" s="2">
        <f>IFERROR(MATCH("*"&amp;A539,Лист2!A$1:A$460,),0)</f>
        <v>0</v>
      </c>
    </row>
    <row r="540" spans="1:2" x14ac:dyDescent="0.25">
      <c r="A540" s="2" t="s">
        <v>417</v>
      </c>
      <c r="B540" s="2">
        <f>IFERROR(MATCH("*"&amp;A540,Лист2!A$1:A$460,),0)</f>
        <v>0</v>
      </c>
    </row>
    <row r="541" spans="1:2" x14ac:dyDescent="0.25">
      <c r="A541" s="2" t="s">
        <v>418</v>
      </c>
      <c r="B541" s="2">
        <f>IFERROR(MATCH("*"&amp;A541,Лист2!A$1:A$460,),0)</f>
        <v>0</v>
      </c>
    </row>
    <row r="542" spans="1:2" x14ac:dyDescent="0.25">
      <c r="A542" s="2" t="s">
        <v>418</v>
      </c>
      <c r="B542" s="2">
        <f>IFERROR(MATCH("*"&amp;A542,Лист2!A$1:A$460,),0)</f>
        <v>0</v>
      </c>
    </row>
    <row r="543" spans="1:2" x14ac:dyDescent="0.25">
      <c r="A543" s="2" t="s">
        <v>418</v>
      </c>
      <c r="B543" s="2">
        <f>IFERROR(MATCH("*"&amp;A543,Лист2!A$1:A$460,),0)</f>
        <v>0</v>
      </c>
    </row>
    <row r="544" spans="1:2" x14ac:dyDescent="0.25">
      <c r="A544" s="2" t="s">
        <v>418</v>
      </c>
      <c r="B544" s="2">
        <f>IFERROR(MATCH("*"&amp;A544,Лист2!A$1:A$460,),0)</f>
        <v>0</v>
      </c>
    </row>
    <row r="545" spans="1:2" x14ac:dyDescent="0.25">
      <c r="A545" s="2" t="s">
        <v>419</v>
      </c>
      <c r="B545" s="2">
        <f>IFERROR(MATCH("*"&amp;A545,Лист2!A$1:A$460,),0)</f>
        <v>0</v>
      </c>
    </row>
    <row r="546" spans="1:2" x14ac:dyDescent="0.25">
      <c r="A546" s="2" t="s">
        <v>419</v>
      </c>
      <c r="B546" s="2">
        <f>IFERROR(MATCH("*"&amp;A546,Лист2!A$1:A$460,),0)</f>
        <v>0</v>
      </c>
    </row>
    <row r="547" spans="1:2" x14ac:dyDescent="0.25">
      <c r="A547" s="2" t="s">
        <v>419</v>
      </c>
      <c r="B547" s="2">
        <f>IFERROR(MATCH("*"&amp;A547,Лист2!A$1:A$460,),0)</f>
        <v>0</v>
      </c>
    </row>
    <row r="548" spans="1:2" x14ac:dyDescent="0.25">
      <c r="A548" s="2" t="s">
        <v>419</v>
      </c>
      <c r="B548" s="2">
        <f>IFERROR(MATCH("*"&amp;A548,Лист2!A$1:A$460,),0)</f>
        <v>0</v>
      </c>
    </row>
    <row r="549" spans="1:2" x14ac:dyDescent="0.25">
      <c r="A549" s="2" t="s">
        <v>420</v>
      </c>
      <c r="B549" s="2">
        <f>IFERROR(MATCH("*"&amp;A549,Лист2!A$1:A$460,),0)</f>
        <v>0</v>
      </c>
    </row>
    <row r="550" spans="1:2" x14ac:dyDescent="0.25">
      <c r="A550" s="2" t="s">
        <v>420</v>
      </c>
      <c r="B550" s="2">
        <f>IFERROR(MATCH("*"&amp;A550,Лист2!A$1:A$460,),0)</f>
        <v>0</v>
      </c>
    </row>
    <row r="551" spans="1:2" x14ac:dyDescent="0.25">
      <c r="A551" s="2" t="s">
        <v>420</v>
      </c>
      <c r="B551" s="2">
        <f>IFERROR(MATCH("*"&amp;A551,Лист2!A$1:A$460,),0)</f>
        <v>0</v>
      </c>
    </row>
    <row r="552" spans="1:2" x14ac:dyDescent="0.25">
      <c r="A552" s="2" t="s">
        <v>421</v>
      </c>
      <c r="B552" s="2">
        <f>IFERROR(MATCH("*"&amp;A552,Лист2!A$1:A$460,),0)</f>
        <v>0</v>
      </c>
    </row>
    <row r="553" spans="1:2" x14ac:dyDescent="0.25">
      <c r="A553" s="2" t="s">
        <v>421</v>
      </c>
      <c r="B553" s="2">
        <f>IFERROR(MATCH("*"&amp;A553,Лист2!A$1:A$460,),0)</f>
        <v>0</v>
      </c>
    </row>
    <row r="554" spans="1:2" x14ac:dyDescent="0.25">
      <c r="A554" s="2" t="s">
        <v>421</v>
      </c>
      <c r="B554" s="2">
        <f>IFERROR(MATCH("*"&amp;A554,Лист2!A$1:A$460,),0)</f>
        <v>0</v>
      </c>
    </row>
    <row r="555" spans="1:2" x14ac:dyDescent="0.25">
      <c r="A555" s="2" t="s">
        <v>422</v>
      </c>
      <c r="B555" s="2">
        <f>IFERROR(MATCH("*"&amp;A555,Лист2!A$1:A$460,),0)</f>
        <v>0</v>
      </c>
    </row>
    <row r="556" spans="1:2" x14ac:dyDescent="0.25">
      <c r="A556" s="2" t="s">
        <v>422</v>
      </c>
      <c r="B556" s="2">
        <f>IFERROR(MATCH("*"&amp;A556,Лист2!A$1:A$460,),0)</f>
        <v>0</v>
      </c>
    </row>
    <row r="557" spans="1:2" x14ac:dyDescent="0.25">
      <c r="A557" s="2" t="s">
        <v>422</v>
      </c>
      <c r="B557" s="2">
        <f>IFERROR(MATCH("*"&amp;A557,Лист2!A$1:A$460,),0)</f>
        <v>0</v>
      </c>
    </row>
    <row r="558" spans="1:2" x14ac:dyDescent="0.25">
      <c r="A558" s="2" t="s">
        <v>423</v>
      </c>
      <c r="B558" s="2">
        <f>IFERROR(MATCH("*"&amp;A558,Лист2!A$1:A$460,),0)</f>
        <v>0</v>
      </c>
    </row>
    <row r="559" spans="1:2" x14ac:dyDescent="0.25">
      <c r="A559" s="2" t="s">
        <v>423</v>
      </c>
      <c r="B559" s="2">
        <f>IFERROR(MATCH("*"&amp;A559,Лист2!A$1:A$460,),0)</f>
        <v>0</v>
      </c>
    </row>
    <row r="560" spans="1:2" x14ac:dyDescent="0.25">
      <c r="A560" s="2" t="s">
        <v>423</v>
      </c>
      <c r="B560" s="2">
        <f>IFERROR(MATCH("*"&amp;A560,Лист2!A$1:A$460,),0)</f>
        <v>0</v>
      </c>
    </row>
    <row r="561" spans="1:2" x14ac:dyDescent="0.25">
      <c r="A561" s="2" t="s">
        <v>423</v>
      </c>
      <c r="B561" s="2">
        <f>IFERROR(MATCH("*"&amp;A561,Лист2!A$1:A$460,),0)</f>
        <v>0</v>
      </c>
    </row>
    <row r="562" spans="1:2" x14ac:dyDescent="0.25">
      <c r="A562" s="2" t="s">
        <v>424</v>
      </c>
      <c r="B562" s="2">
        <f>IFERROR(MATCH("*"&amp;A562,Лист2!A$1:A$460,),0)</f>
        <v>0</v>
      </c>
    </row>
    <row r="563" spans="1:2" x14ac:dyDescent="0.25">
      <c r="A563" s="2" t="s">
        <v>424</v>
      </c>
      <c r="B563" s="2">
        <f>IFERROR(MATCH("*"&amp;A563,Лист2!A$1:A$460,),0)</f>
        <v>0</v>
      </c>
    </row>
    <row r="564" spans="1:2" x14ac:dyDescent="0.25">
      <c r="A564" s="2" t="s">
        <v>424</v>
      </c>
      <c r="B564" s="2">
        <f>IFERROR(MATCH("*"&amp;A564,Лист2!A$1:A$460,),0)</f>
        <v>0</v>
      </c>
    </row>
    <row r="565" spans="1:2" x14ac:dyDescent="0.25">
      <c r="A565" s="2" t="s">
        <v>425</v>
      </c>
      <c r="B565" s="2">
        <f>IFERROR(MATCH("*"&amp;A565,Лист2!A$1:A$460,),0)</f>
        <v>0</v>
      </c>
    </row>
    <row r="566" spans="1:2" x14ac:dyDescent="0.25">
      <c r="A566" s="2" t="s">
        <v>426</v>
      </c>
      <c r="B566" s="2">
        <f>IFERROR(MATCH("*"&amp;A566,Лист2!A$1:A$460,),0)</f>
        <v>0</v>
      </c>
    </row>
    <row r="567" spans="1:2" x14ac:dyDescent="0.25">
      <c r="A567" s="2" t="s">
        <v>427</v>
      </c>
      <c r="B567" s="2">
        <f>IFERROR(MATCH("*"&amp;A567,Лист2!A$1:A$460,),0)</f>
        <v>0</v>
      </c>
    </row>
    <row r="568" spans="1:2" x14ac:dyDescent="0.25">
      <c r="A568" s="2" t="s">
        <v>428</v>
      </c>
      <c r="B568" s="2">
        <f>IFERROR(MATCH("*"&amp;A568,Лист2!A$1:A$460,),0)</f>
        <v>332</v>
      </c>
    </row>
    <row r="569" spans="1:2" x14ac:dyDescent="0.25">
      <c r="A569" s="2" t="s">
        <v>429</v>
      </c>
      <c r="B569" s="2">
        <f>IFERROR(MATCH("*"&amp;A569,Лист2!A$1:A$460,),0)</f>
        <v>0</v>
      </c>
    </row>
    <row r="570" spans="1:2" x14ac:dyDescent="0.25">
      <c r="A570" s="2" t="s">
        <v>430</v>
      </c>
      <c r="B570" s="2">
        <f>IFERROR(MATCH("*"&amp;A570,Лист2!A$1:A$460,),0)</f>
        <v>354</v>
      </c>
    </row>
    <row r="571" spans="1:2" x14ac:dyDescent="0.25">
      <c r="A571" s="2" t="s">
        <v>431</v>
      </c>
      <c r="B571" s="2">
        <f>IFERROR(MATCH("*"&amp;A571,Лист2!A$1:A$460,),0)</f>
        <v>340</v>
      </c>
    </row>
    <row r="572" spans="1:2" x14ac:dyDescent="0.25">
      <c r="A572" s="2" t="s">
        <v>432</v>
      </c>
      <c r="B572" s="2">
        <f>IFERROR(MATCH("*"&amp;A572,Лист2!A$1:A$460,),0)</f>
        <v>0</v>
      </c>
    </row>
    <row r="573" spans="1:2" x14ac:dyDescent="0.25">
      <c r="A573" s="2" t="s">
        <v>433</v>
      </c>
      <c r="B573" s="2">
        <f>IFERROR(MATCH("*"&amp;A573,Лист2!A$1:A$460,),0)</f>
        <v>78</v>
      </c>
    </row>
    <row r="574" spans="1:2" x14ac:dyDescent="0.25">
      <c r="A574" s="2" t="s">
        <v>434</v>
      </c>
      <c r="B574" s="2">
        <f>IFERROR(MATCH("*"&amp;A574,Лист2!A$1:A$460,),0)</f>
        <v>110</v>
      </c>
    </row>
    <row r="575" spans="1:2" x14ac:dyDescent="0.25">
      <c r="A575" s="2" t="s">
        <v>435</v>
      </c>
      <c r="B575" s="2">
        <f>IFERROR(MATCH("*"&amp;A575,Лист2!A$1:A$460,),0)</f>
        <v>0</v>
      </c>
    </row>
    <row r="576" spans="1:2" x14ac:dyDescent="0.25">
      <c r="A576" s="2" t="s">
        <v>436</v>
      </c>
      <c r="B576" s="2">
        <f>IFERROR(MATCH("*"&amp;A576,Лист2!A$1:A$460,),0)</f>
        <v>0</v>
      </c>
    </row>
    <row r="577" spans="1:2" x14ac:dyDescent="0.25">
      <c r="A577" s="2" t="s">
        <v>437</v>
      </c>
      <c r="B577" s="2">
        <f>IFERROR(MATCH("*"&amp;A577,Лист2!A$1:A$460,),0)</f>
        <v>41</v>
      </c>
    </row>
    <row r="578" spans="1:2" x14ac:dyDescent="0.25">
      <c r="A578" s="2" t="s">
        <v>438</v>
      </c>
      <c r="B578" s="2">
        <f>IFERROR(MATCH("*"&amp;A578,Лист2!A$1:A$460,),0)</f>
        <v>431</v>
      </c>
    </row>
    <row r="579" spans="1:2" x14ac:dyDescent="0.25">
      <c r="A579" s="2" t="s">
        <v>439</v>
      </c>
      <c r="B579" s="2">
        <f>IFERROR(MATCH("*"&amp;A579,Лист2!A$1:A$460,),0)</f>
        <v>105</v>
      </c>
    </row>
    <row r="580" spans="1:2" x14ac:dyDescent="0.25">
      <c r="A580" s="2" t="s">
        <v>440</v>
      </c>
      <c r="B580" s="2">
        <f>IFERROR(MATCH("*"&amp;A580,Лист2!A$1:A$460,),0)</f>
        <v>233</v>
      </c>
    </row>
    <row r="581" spans="1:2" x14ac:dyDescent="0.25">
      <c r="A581" s="2" t="s">
        <v>441</v>
      </c>
      <c r="B581" s="2">
        <f>IFERROR(MATCH("*"&amp;A581,Лист2!A$1:A$460,),0)</f>
        <v>82</v>
      </c>
    </row>
    <row r="582" spans="1:2" x14ac:dyDescent="0.25">
      <c r="A582" s="2" t="s">
        <v>442</v>
      </c>
      <c r="B582" s="2">
        <f>IFERROR(MATCH("*"&amp;A582,Лист2!A$1:A$460,),0)</f>
        <v>313</v>
      </c>
    </row>
    <row r="583" spans="1:2" x14ac:dyDescent="0.25">
      <c r="A583" s="2" t="s">
        <v>443</v>
      </c>
      <c r="B583" s="2">
        <f>IFERROR(MATCH("*"&amp;A583,Лист2!A$1:A$460,),0)</f>
        <v>0</v>
      </c>
    </row>
    <row r="584" spans="1:2" x14ac:dyDescent="0.25">
      <c r="A584" s="2" t="s">
        <v>444</v>
      </c>
      <c r="B584" s="2">
        <f>IFERROR(MATCH("*"&amp;A584,Лист2!A$1:A$460,),0)</f>
        <v>154</v>
      </c>
    </row>
    <row r="585" spans="1:2" x14ac:dyDescent="0.25">
      <c r="A585" s="2" t="s">
        <v>445</v>
      </c>
      <c r="B585" s="2">
        <f>IFERROR(MATCH("*"&amp;A585,Лист2!A$1:A$460,),0)</f>
        <v>0</v>
      </c>
    </row>
    <row r="586" spans="1:2" x14ac:dyDescent="0.25">
      <c r="A586" s="2" t="s">
        <v>446</v>
      </c>
      <c r="B586" s="2">
        <f>IFERROR(MATCH("*"&amp;A586,Лист2!A$1:A$460,),0)</f>
        <v>371</v>
      </c>
    </row>
    <row r="587" spans="1:2" x14ac:dyDescent="0.25">
      <c r="A587" s="2" t="s">
        <v>447</v>
      </c>
      <c r="B587" s="2">
        <f>IFERROR(MATCH("*"&amp;A587,Лист2!A$1:A$460,),0)</f>
        <v>315</v>
      </c>
    </row>
    <row r="588" spans="1:2" x14ac:dyDescent="0.25">
      <c r="A588" s="2" t="s">
        <v>448</v>
      </c>
      <c r="B588" s="2">
        <f>IFERROR(MATCH("*"&amp;A588,Лист2!A$1:A$460,),0)</f>
        <v>0</v>
      </c>
    </row>
    <row r="589" spans="1:2" x14ac:dyDescent="0.25">
      <c r="A589" s="2" t="s">
        <v>448</v>
      </c>
      <c r="B589" s="2">
        <f>IFERROR(MATCH("*"&amp;A589,Лист2!A$1:A$460,),0)</f>
        <v>0</v>
      </c>
    </row>
    <row r="590" spans="1:2" x14ac:dyDescent="0.25">
      <c r="A590" s="2" t="s">
        <v>449</v>
      </c>
      <c r="B590" s="2">
        <f>IFERROR(MATCH("*"&amp;A590,Лист2!A$1:A$460,),0)</f>
        <v>0</v>
      </c>
    </row>
    <row r="591" spans="1:2" x14ac:dyDescent="0.25">
      <c r="A591" s="2" t="s">
        <v>450</v>
      </c>
      <c r="B591" s="2">
        <f>IFERROR(MATCH("*"&amp;A591,Лист2!A$1:A$460,),0)</f>
        <v>145</v>
      </c>
    </row>
    <row r="592" spans="1:2" x14ac:dyDescent="0.25">
      <c r="A592" s="2" t="s">
        <v>451</v>
      </c>
      <c r="B592" s="2">
        <f>IFERROR(MATCH("*"&amp;A592,Лист2!A$1:A$460,),0)</f>
        <v>321</v>
      </c>
    </row>
    <row r="593" spans="1:2" x14ac:dyDescent="0.25">
      <c r="A593" s="2" t="s">
        <v>452</v>
      </c>
      <c r="B593" s="2">
        <f>IFERROR(MATCH("*"&amp;A593,Лист2!A$1:A$460,),0)</f>
        <v>0</v>
      </c>
    </row>
    <row r="594" spans="1:2" x14ac:dyDescent="0.25">
      <c r="A594" s="2" t="s">
        <v>453</v>
      </c>
      <c r="B594" s="2">
        <f>IFERROR(MATCH("*"&amp;A594,Лист2!A$1:A$460,),0)</f>
        <v>0</v>
      </c>
    </row>
    <row r="595" spans="1:2" x14ac:dyDescent="0.25">
      <c r="A595" s="2" t="s">
        <v>454</v>
      </c>
      <c r="B595" s="2">
        <f>IFERROR(MATCH("*"&amp;A595,Лист2!A$1:A$460,),0)</f>
        <v>293</v>
      </c>
    </row>
    <row r="596" spans="1:2" x14ac:dyDescent="0.25">
      <c r="A596" s="2" t="s">
        <v>455</v>
      </c>
      <c r="B596" s="2">
        <f>IFERROR(MATCH("*"&amp;A596,Лист2!A$1:A$460,),0)</f>
        <v>101</v>
      </c>
    </row>
    <row r="597" spans="1:2" x14ac:dyDescent="0.25">
      <c r="A597" s="2" t="s">
        <v>456</v>
      </c>
      <c r="B597" s="2">
        <f>IFERROR(MATCH("*"&amp;A597,Лист2!A$1:A$460,),0)</f>
        <v>162</v>
      </c>
    </row>
    <row r="598" spans="1:2" x14ac:dyDescent="0.25">
      <c r="A598" s="2" t="s">
        <v>457</v>
      </c>
      <c r="B598" s="2">
        <f>IFERROR(MATCH("*"&amp;A598,Лист2!A$1:A$460,),0)</f>
        <v>0</v>
      </c>
    </row>
    <row r="599" spans="1:2" x14ac:dyDescent="0.25">
      <c r="A599" s="2" t="s">
        <v>457</v>
      </c>
      <c r="B599" s="2">
        <f>IFERROR(MATCH("*"&amp;A599,Лист2!A$1:A$460,),0)</f>
        <v>0</v>
      </c>
    </row>
    <row r="600" spans="1:2" x14ac:dyDescent="0.25">
      <c r="A600" s="2" t="s">
        <v>457</v>
      </c>
      <c r="B600" s="2">
        <f>IFERROR(MATCH("*"&amp;A600,Лист2!A$1:A$460,),0)</f>
        <v>0</v>
      </c>
    </row>
    <row r="601" spans="1:2" x14ac:dyDescent="0.25">
      <c r="A601" s="2" t="s">
        <v>458</v>
      </c>
      <c r="B601" s="2">
        <f>IFERROR(MATCH("*"&amp;A601,Лист2!A$1:A$460,),0)</f>
        <v>0</v>
      </c>
    </row>
    <row r="602" spans="1:2" x14ac:dyDescent="0.25">
      <c r="A602" s="2" t="s">
        <v>458</v>
      </c>
      <c r="B602" s="2">
        <f>IFERROR(MATCH("*"&amp;A602,Лист2!A$1:A$460,),0)</f>
        <v>0</v>
      </c>
    </row>
    <row r="603" spans="1:2" x14ac:dyDescent="0.25">
      <c r="A603" s="2" t="s">
        <v>458</v>
      </c>
      <c r="B603" s="2">
        <f>IFERROR(MATCH("*"&amp;A603,Лист2!A$1:A$460,),0)</f>
        <v>0</v>
      </c>
    </row>
    <row r="604" spans="1:2" x14ac:dyDescent="0.25">
      <c r="A604" s="2" t="s">
        <v>458</v>
      </c>
      <c r="B604" s="2">
        <f>IFERROR(MATCH("*"&amp;A604,Лист2!A$1:A$460,),0)</f>
        <v>0</v>
      </c>
    </row>
    <row r="605" spans="1:2" x14ac:dyDescent="0.25">
      <c r="A605" s="2" t="s">
        <v>458</v>
      </c>
      <c r="B605" s="2">
        <f>IFERROR(MATCH("*"&amp;A605,Лист2!A$1:A$460,),0)</f>
        <v>0</v>
      </c>
    </row>
    <row r="606" spans="1:2" x14ac:dyDescent="0.25">
      <c r="A606" s="2" t="s">
        <v>458</v>
      </c>
      <c r="B606" s="2">
        <f>IFERROR(MATCH("*"&amp;A606,Лист2!A$1:A$460,),0)</f>
        <v>0</v>
      </c>
    </row>
    <row r="607" spans="1:2" x14ac:dyDescent="0.25">
      <c r="A607" s="2" t="s">
        <v>458</v>
      </c>
      <c r="B607" s="2">
        <f>IFERROR(MATCH("*"&amp;A607,Лист2!A$1:A$460,),0)</f>
        <v>0</v>
      </c>
    </row>
    <row r="608" spans="1:2" x14ac:dyDescent="0.25">
      <c r="A608" s="2" t="s">
        <v>458</v>
      </c>
      <c r="B608" s="2">
        <f>IFERROR(MATCH("*"&amp;A608,Лист2!A$1:A$460,),0)</f>
        <v>0</v>
      </c>
    </row>
    <row r="609" spans="1:2" x14ac:dyDescent="0.25">
      <c r="A609" s="2" t="s">
        <v>458</v>
      </c>
      <c r="B609" s="2">
        <f>IFERROR(MATCH("*"&amp;A609,Лист2!A$1:A$460,),0)</f>
        <v>0</v>
      </c>
    </row>
    <row r="610" spans="1:2" x14ac:dyDescent="0.25">
      <c r="A610" s="2" t="s">
        <v>458</v>
      </c>
      <c r="B610" s="2">
        <f>IFERROR(MATCH("*"&amp;A610,Лист2!A$1:A$460,),0)</f>
        <v>0</v>
      </c>
    </row>
    <row r="611" spans="1:2" x14ac:dyDescent="0.25">
      <c r="A611" s="2" t="s">
        <v>458</v>
      </c>
      <c r="B611" s="2">
        <f>IFERROR(MATCH("*"&amp;A611,Лист2!A$1:A$460,),0)</f>
        <v>0</v>
      </c>
    </row>
    <row r="612" spans="1:2" x14ac:dyDescent="0.25">
      <c r="A612" s="2" t="s">
        <v>458</v>
      </c>
      <c r="B612" s="2">
        <f>IFERROR(MATCH("*"&amp;A612,Лист2!A$1:A$460,),0)</f>
        <v>0</v>
      </c>
    </row>
    <row r="613" spans="1:2" x14ac:dyDescent="0.25">
      <c r="A613" s="2" t="s">
        <v>458</v>
      </c>
      <c r="B613" s="2">
        <f>IFERROR(MATCH("*"&amp;A613,Лист2!A$1:A$460,),0)</f>
        <v>0</v>
      </c>
    </row>
    <row r="614" spans="1:2" x14ac:dyDescent="0.25">
      <c r="A614" s="2" t="s">
        <v>458</v>
      </c>
      <c r="B614" s="2">
        <f>IFERROR(MATCH("*"&amp;A614,Лист2!A$1:A$460,),0)</f>
        <v>0</v>
      </c>
    </row>
    <row r="615" spans="1:2" x14ac:dyDescent="0.25">
      <c r="A615" s="2" t="s">
        <v>458</v>
      </c>
      <c r="B615" s="2">
        <f>IFERROR(MATCH("*"&amp;A615,Лист2!A$1:A$460,),0)</f>
        <v>0</v>
      </c>
    </row>
    <row r="616" spans="1:2" x14ac:dyDescent="0.25">
      <c r="A616" s="2" t="s">
        <v>458</v>
      </c>
      <c r="B616" s="2">
        <f>IFERROR(MATCH("*"&amp;A616,Лист2!A$1:A$460,),0)</f>
        <v>0</v>
      </c>
    </row>
    <row r="617" spans="1:2" x14ac:dyDescent="0.25">
      <c r="A617" s="2" t="s">
        <v>458</v>
      </c>
      <c r="B617" s="2">
        <f>IFERROR(MATCH("*"&amp;A617,Лист2!A$1:A$460,),0)</f>
        <v>0</v>
      </c>
    </row>
    <row r="618" spans="1:2" x14ac:dyDescent="0.25">
      <c r="A618" s="2" t="s">
        <v>458</v>
      </c>
      <c r="B618" s="2">
        <f>IFERROR(MATCH("*"&amp;A618,Лист2!A$1:A$460,),0)</f>
        <v>0</v>
      </c>
    </row>
    <row r="619" spans="1:2" x14ac:dyDescent="0.25">
      <c r="A619" s="2" t="s">
        <v>458</v>
      </c>
      <c r="B619" s="2">
        <f>IFERROR(MATCH("*"&amp;A619,Лист2!A$1:A$460,),0)</f>
        <v>0</v>
      </c>
    </row>
    <row r="620" spans="1:2" x14ac:dyDescent="0.25">
      <c r="A620" s="2" t="s">
        <v>459</v>
      </c>
      <c r="B620" s="2">
        <f>IFERROR(MATCH("*"&amp;A620,Лист2!A$1:A$460,),0)</f>
        <v>0</v>
      </c>
    </row>
    <row r="621" spans="1:2" x14ac:dyDescent="0.25">
      <c r="A621" s="2" t="s">
        <v>459</v>
      </c>
      <c r="B621" s="2">
        <f>IFERROR(MATCH("*"&amp;A621,Лист2!A$1:A$460,),0)</f>
        <v>0</v>
      </c>
    </row>
    <row r="622" spans="1:2" x14ac:dyDescent="0.25">
      <c r="A622" s="2" t="s">
        <v>459</v>
      </c>
      <c r="B622" s="2">
        <f>IFERROR(MATCH("*"&amp;A622,Лист2!A$1:A$460,),0)</f>
        <v>0</v>
      </c>
    </row>
    <row r="623" spans="1:2" x14ac:dyDescent="0.25">
      <c r="A623" s="2" t="s">
        <v>459</v>
      </c>
      <c r="B623" s="2">
        <f>IFERROR(MATCH("*"&amp;A623,Лист2!A$1:A$460,),0)</f>
        <v>0</v>
      </c>
    </row>
    <row r="624" spans="1:2" x14ac:dyDescent="0.25">
      <c r="A624" s="2" t="s">
        <v>459</v>
      </c>
      <c r="B624" s="2">
        <f>IFERROR(MATCH("*"&amp;A624,Лист2!A$1:A$460,),0)</f>
        <v>0</v>
      </c>
    </row>
    <row r="625" spans="1:2" x14ac:dyDescent="0.25">
      <c r="A625" s="2" t="s">
        <v>459</v>
      </c>
      <c r="B625" s="2">
        <f>IFERROR(MATCH("*"&amp;A625,Лист2!A$1:A$460,),0)</f>
        <v>0</v>
      </c>
    </row>
    <row r="626" spans="1:2" x14ac:dyDescent="0.25">
      <c r="A626" s="2" t="s">
        <v>459</v>
      </c>
      <c r="B626" s="2">
        <f>IFERROR(MATCH("*"&amp;A626,Лист2!A$1:A$460,),0)</f>
        <v>0</v>
      </c>
    </row>
    <row r="627" spans="1:2" x14ac:dyDescent="0.25">
      <c r="A627" s="2" t="s">
        <v>459</v>
      </c>
      <c r="B627" s="2">
        <f>IFERROR(MATCH("*"&amp;A627,Лист2!A$1:A$460,),0)</f>
        <v>0</v>
      </c>
    </row>
    <row r="628" spans="1:2" x14ac:dyDescent="0.25">
      <c r="A628" s="2" t="s">
        <v>459</v>
      </c>
      <c r="B628" s="2">
        <f>IFERROR(MATCH("*"&amp;A628,Лист2!A$1:A$460,),0)</f>
        <v>0</v>
      </c>
    </row>
    <row r="629" spans="1:2" x14ac:dyDescent="0.25">
      <c r="A629" s="2" t="s">
        <v>460</v>
      </c>
      <c r="B629" s="2">
        <f>IFERROR(MATCH("*"&amp;A629,Лист2!A$1:A$460,),0)</f>
        <v>0</v>
      </c>
    </row>
    <row r="630" spans="1:2" x14ac:dyDescent="0.25">
      <c r="A630" s="2" t="s">
        <v>461</v>
      </c>
      <c r="B630" s="2">
        <f>IFERROR(MATCH("*"&amp;A630,Лист2!A$1:A$460,),0)</f>
        <v>0</v>
      </c>
    </row>
    <row r="631" spans="1:2" x14ac:dyDescent="0.25">
      <c r="A631" s="2" t="s">
        <v>461</v>
      </c>
      <c r="B631" s="2">
        <f>IFERROR(MATCH("*"&amp;A631,Лист2!A$1:A$460,),0)</f>
        <v>0</v>
      </c>
    </row>
    <row r="632" spans="1:2" x14ac:dyDescent="0.25">
      <c r="A632" s="2" t="s">
        <v>462</v>
      </c>
      <c r="B632" s="2">
        <f>IFERROR(MATCH("*"&amp;A632,Лист2!A$1:A$460,),0)</f>
        <v>0</v>
      </c>
    </row>
    <row r="633" spans="1:2" x14ac:dyDescent="0.25">
      <c r="A633" s="2" t="s">
        <v>462</v>
      </c>
      <c r="B633" s="2">
        <f>IFERROR(MATCH("*"&amp;A633,Лист2!A$1:A$460,),0)</f>
        <v>0</v>
      </c>
    </row>
    <row r="634" spans="1:2" x14ac:dyDescent="0.25">
      <c r="A634" s="2" t="s">
        <v>462</v>
      </c>
      <c r="B634" s="2">
        <f>IFERROR(MATCH("*"&amp;A634,Лист2!A$1:A$460,),0)</f>
        <v>0</v>
      </c>
    </row>
    <row r="635" spans="1:2" x14ac:dyDescent="0.25">
      <c r="A635" s="2" t="s">
        <v>462</v>
      </c>
      <c r="B635" s="2">
        <f>IFERROR(MATCH("*"&amp;A635,Лист2!A$1:A$460,),0)</f>
        <v>0</v>
      </c>
    </row>
    <row r="636" spans="1:2" x14ac:dyDescent="0.25">
      <c r="A636" s="2" t="s">
        <v>462</v>
      </c>
      <c r="B636" s="2">
        <f>IFERROR(MATCH("*"&amp;A636,Лист2!A$1:A$460,),0)</f>
        <v>0</v>
      </c>
    </row>
    <row r="637" spans="1:2" x14ac:dyDescent="0.25">
      <c r="A637" s="2" t="s">
        <v>462</v>
      </c>
      <c r="B637" s="2">
        <f>IFERROR(MATCH("*"&amp;A637,Лист2!A$1:A$460,),0)</f>
        <v>0</v>
      </c>
    </row>
    <row r="638" spans="1:2" x14ac:dyDescent="0.25">
      <c r="A638" s="2" t="s">
        <v>462</v>
      </c>
      <c r="B638" s="2">
        <f>IFERROR(MATCH("*"&amp;A638,Лист2!A$1:A$460,),0)</f>
        <v>0</v>
      </c>
    </row>
    <row r="639" spans="1:2" x14ac:dyDescent="0.25">
      <c r="A639" s="2" t="s">
        <v>462</v>
      </c>
      <c r="B639" s="2">
        <f>IFERROR(MATCH("*"&amp;A639,Лист2!A$1:A$460,),0)</f>
        <v>0</v>
      </c>
    </row>
    <row r="640" spans="1:2" x14ac:dyDescent="0.25">
      <c r="A640" s="2" t="s">
        <v>462</v>
      </c>
      <c r="B640" s="2">
        <f>IFERROR(MATCH("*"&amp;A640,Лист2!A$1:A$460,),0)</f>
        <v>0</v>
      </c>
    </row>
    <row r="641" spans="1:2" x14ac:dyDescent="0.25">
      <c r="A641" s="2" t="s">
        <v>462</v>
      </c>
      <c r="B641" s="2">
        <f>IFERROR(MATCH("*"&amp;A641,Лист2!A$1:A$460,),0)</f>
        <v>0</v>
      </c>
    </row>
    <row r="642" spans="1:2" x14ac:dyDescent="0.25">
      <c r="A642" s="2" t="s">
        <v>462</v>
      </c>
      <c r="B642" s="2">
        <f>IFERROR(MATCH("*"&amp;A642,Лист2!A$1:A$460,),0)</f>
        <v>0</v>
      </c>
    </row>
    <row r="643" spans="1:2" x14ac:dyDescent="0.25">
      <c r="A643" s="2" t="s">
        <v>462</v>
      </c>
      <c r="B643" s="2">
        <f>IFERROR(MATCH("*"&amp;A643,Лист2!A$1:A$460,),0)</f>
        <v>0</v>
      </c>
    </row>
    <row r="644" spans="1:2" x14ac:dyDescent="0.25">
      <c r="A644" s="2" t="s">
        <v>462</v>
      </c>
      <c r="B644" s="2">
        <f>IFERROR(MATCH("*"&amp;A644,Лист2!A$1:A$460,),0)</f>
        <v>0</v>
      </c>
    </row>
    <row r="645" spans="1:2" x14ac:dyDescent="0.25">
      <c r="A645" s="2" t="s">
        <v>462</v>
      </c>
      <c r="B645" s="2">
        <f>IFERROR(MATCH("*"&amp;A645,Лист2!A$1:A$460,),0)</f>
        <v>0</v>
      </c>
    </row>
    <row r="646" spans="1:2" x14ac:dyDescent="0.25">
      <c r="A646" s="2" t="s">
        <v>462</v>
      </c>
      <c r="B646" s="2">
        <f>IFERROR(MATCH("*"&amp;A646,Лист2!A$1:A$460,),0)</f>
        <v>0</v>
      </c>
    </row>
    <row r="647" spans="1:2" x14ac:dyDescent="0.25">
      <c r="A647" s="2" t="s">
        <v>462</v>
      </c>
      <c r="B647" s="2">
        <f>IFERROR(MATCH("*"&amp;A647,Лист2!A$1:A$460,),0)</f>
        <v>0</v>
      </c>
    </row>
    <row r="648" spans="1:2" x14ac:dyDescent="0.25">
      <c r="A648" s="2" t="s">
        <v>462</v>
      </c>
      <c r="B648" s="2">
        <f>IFERROR(MATCH("*"&amp;A648,Лист2!A$1:A$460,),0)</f>
        <v>0</v>
      </c>
    </row>
    <row r="649" spans="1:2" x14ac:dyDescent="0.25">
      <c r="A649" s="2" t="s">
        <v>462</v>
      </c>
      <c r="B649" s="2">
        <f>IFERROR(MATCH("*"&amp;A649,Лист2!A$1:A$460,),0)</f>
        <v>0</v>
      </c>
    </row>
    <row r="650" spans="1:2" x14ac:dyDescent="0.25">
      <c r="A650" s="2" t="s">
        <v>462</v>
      </c>
      <c r="B650" s="2">
        <f>IFERROR(MATCH("*"&amp;A650,Лист2!A$1:A$460,),0)</f>
        <v>0</v>
      </c>
    </row>
    <row r="651" spans="1:2" x14ac:dyDescent="0.25">
      <c r="A651" s="2" t="s">
        <v>463</v>
      </c>
      <c r="B651" s="2">
        <f>IFERROR(MATCH("*"&amp;A651,Лист2!A$1:A$460,),0)</f>
        <v>0</v>
      </c>
    </row>
    <row r="652" spans="1:2" x14ac:dyDescent="0.25">
      <c r="A652" s="2" t="s">
        <v>463</v>
      </c>
      <c r="B652" s="2">
        <f>IFERROR(MATCH("*"&amp;A652,Лист2!A$1:A$460,),0)</f>
        <v>0</v>
      </c>
    </row>
    <row r="653" spans="1:2" x14ac:dyDescent="0.25">
      <c r="A653" s="2" t="s">
        <v>463</v>
      </c>
      <c r="B653" s="2">
        <f>IFERROR(MATCH("*"&amp;A653,Лист2!A$1:A$460,),0)</f>
        <v>0</v>
      </c>
    </row>
    <row r="654" spans="1:2" x14ac:dyDescent="0.25">
      <c r="A654" s="2" t="s">
        <v>463</v>
      </c>
      <c r="B654" s="2">
        <f>IFERROR(MATCH("*"&amp;A654,Лист2!A$1:A$460,),0)</f>
        <v>0</v>
      </c>
    </row>
    <row r="655" spans="1:2" x14ac:dyDescent="0.25">
      <c r="A655" s="2" t="s">
        <v>463</v>
      </c>
      <c r="B655" s="2">
        <f>IFERROR(MATCH("*"&amp;A655,Лист2!A$1:A$460,),0)</f>
        <v>0</v>
      </c>
    </row>
    <row r="656" spans="1:2" x14ac:dyDescent="0.25">
      <c r="A656" s="2" t="s">
        <v>463</v>
      </c>
      <c r="B656" s="2">
        <f>IFERROR(MATCH("*"&amp;A656,Лист2!A$1:A$460,),0)</f>
        <v>0</v>
      </c>
    </row>
    <row r="657" spans="1:2" x14ac:dyDescent="0.25">
      <c r="A657" s="2" t="s">
        <v>463</v>
      </c>
      <c r="B657" s="2">
        <f>IFERROR(MATCH("*"&amp;A657,Лист2!A$1:A$460,),0)</f>
        <v>0</v>
      </c>
    </row>
    <row r="658" spans="1:2" x14ac:dyDescent="0.25">
      <c r="A658" s="2" t="s">
        <v>463</v>
      </c>
      <c r="B658" s="2">
        <f>IFERROR(MATCH("*"&amp;A658,Лист2!A$1:A$460,),0)</f>
        <v>0</v>
      </c>
    </row>
    <row r="659" spans="1:2" x14ac:dyDescent="0.25">
      <c r="A659" s="2" t="s">
        <v>463</v>
      </c>
      <c r="B659" s="2">
        <f>IFERROR(MATCH("*"&amp;A659,Лист2!A$1:A$460,),0)</f>
        <v>0</v>
      </c>
    </row>
    <row r="660" spans="1:2" x14ac:dyDescent="0.25">
      <c r="A660" s="2" t="s">
        <v>463</v>
      </c>
      <c r="B660" s="2">
        <f>IFERROR(MATCH("*"&amp;A660,Лист2!A$1:A$460,),0)</f>
        <v>0</v>
      </c>
    </row>
    <row r="661" spans="1:2" x14ac:dyDescent="0.25">
      <c r="A661" s="2" t="s">
        <v>463</v>
      </c>
      <c r="B661" s="2">
        <f>IFERROR(MATCH("*"&amp;A661,Лист2!A$1:A$460,),0)</f>
        <v>0</v>
      </c>
    </row>
    <row r="662" spans="1:2" x14ac:dyDescent="0.25">
      <c r="A662" s="2" t="s">
        <v>463</v>
      </c>
      <c r="B662" s="2">
        <f>IFERROR(MATCH("*"&amp;A662,Лист2!A$1:A$460,),0)</f>
        <v>0</v>
      </c>
    </row>
    <row r="663" spans="1:2" x14ac:dyDescent="0.25">
      <c r="A663" s="2" t="s">
        <v>463</v>
      </c>
      <c r="B663" s="2">
        <f>IFERROR(MATCH("*"&amp;A663,Лист2!A$1:A$460,),0)</f>
        <v>0</v>
      </c>
    </row>
    <row r="664" spans="1:2" x14ac:dyDescent="0.25">
      <c r="A664" s="2" t="s">
        <v>464</v>
      </c>
      <c r="B664" s="2">
        <f>IFERROR(MATCH("*"&amp;A664,Лист2!A$1:A$460,),0)</f>
        <v>0</v>
      </c>
    </row>
    <row r="665" spans="1:2" x14ac:dyDescent="0.25">
      <c r="A665" s="2" t="s">
        <v>464</v>
      </c>
      <c r="B665" s="2">
        <f>IFERROR(MATCH("*"&amp;A665,Лист2!A$1:A$460,),0)</f>
        <v>0</v>
      </c>
    </row>
    <row r="666" spans="1:2" x14ac:dyDescent="0.25">
      <c r="A666" s="2" t="s">
        <v>464</v>
      </c>
      <c r="B666" s="2">
        <f>IFERROR(MATCH("*"&amp;A666,Лист2!A$1:A$460,),0)</f>
        <v>0</v>
      </c>
    </row>
    <row r="667" spans="1:2" x14ac:dyDescent="0.25">
      <c r="A667" s="2" t="s">
        <v>464</v>
      </c>
      <c r="B667" s="2">
        <f>IFERROR(MATCH("*"&amp;A667,Лист2!A$1:A$460,),0)</f>
        <v>0</v>
      </c>
    </row>
    <row r="668" spans="1:2" x14ac:dyDescent="0.25">
      <c r="A668" s="2" t="s">
        <v>464</v>
      </c>
      <c r="B668" s="2">
        <f>IFERROR(MATCH("*"&amp;A668,Лист2!A$1:A$460,),0)</f>
        <v>0</v>
      </c>
    </row>
    <row r="669" spans="1:2" x14ac:dyDescent="0.25">
      <c r="A669" s="2" t="s">
        <v>464</v>
      </c>
      <c r="B669" s="2">
        <f>IFERROR(MATCH("*"&amp;A669,Лист2!A$1:A$460,),0)</f>
        <v>0</v>
      </c>
    </row>
    <row r="670" spans="1:2" x14ac:dyDescent="0.25">
      <c r="A670" s="2" t="s">
        <v>464</v>
      </c>
      <c r="B670" s="2">
        <f>IFERROR(MATCH("*"&amp;A670,Лист2!A$1:A$460,),0)</f>
        <v>0</v>
      </c>
    </row>
    <row r="671" spans="1:2" x14ac:dyDescent="0.25">
      <c r="A671" s="2" t="s">
        <v>464</v>
      </c>
      <c r="B671" s="2">
        <f>IFERROR(MATCH("*"&amp;A671,Лист2!A$1:A$460,),0)</f>
        <v>0</v>
      </c>
    </row>
    <row r="672" spans="1:2" x14ac:dyDescent="0.25">
      <c r="A672" s="2" t="s">
        <v>464</v>
      </c>
      <c r="B672" s="2">
        <f>IFERROR(MATCH("*"&amp;A672,Лист2!A$1:A$460,),0)</f>
        <v>0</v>
      </c>
    </row>
    <row r="673" spans="1:2" x14ac:dyDescent="0.25">
      <c r="A673" s="2" t="s">
        <v>464</v>
      </c>
      <c r="B673" s="2">
        <f>IFERROR(MATCH("*"&amp;A673,Лист2!A$1:A$460,),0)</f>
        <v>0</v>
      </c>
    </row>
    <row r="674" spans="1:2" x14ac:dyDescent="0.25">
      <c r="A674" s="2" t="s">
        <v>464</v>
      </c>
      <c r="B674" s="2">
        <f>IFERROR(MATCH("*"&amp;A674,Лист2!A$1:A$460,),0)</f>
        <v>0</v>
      </c>
    </row>
    <row r="675" spans="1:2" x14ac:dyDescent="0.25">
      <c r="A675" s="2" t="s">
        <v>464</v>
      </c>
      <c r="B675" s="2">
        <f>IFERROR(MATCH("*"&amp;A675,Лист2!A$1:A$460,),0)</f>
        <v>0</v>
      </c>
    </row>
    <row r="676" spans="1:2" x14ac:dyDescent="0.25">
      <c r="A676" s="2" t="s">
        <v>465</v>
      </c>
      <c r="B676" s="2">
        <f>IFERROR(MATCH("*"&amp;A676,Лист2!A$1:A$460,),0)</f>
        <v>0</v>
      </c>
    </row>
    <row r="677" spans="1:2" x14ac:dyDescent="0.25">
      <c r="A677" s="2" t="s">
        <v>465</v>
      </c>
      <c r="B677" s="2">
        <f>IFERROR(MATCH("*"&amp;A677,Лист2!A$1:A$460,),0)</f>
        <v>0</v>
      </c>
    </row>
    <row r="678" spans="1:2" x14ac:dyDescent="0.25">
      <c r="A678" s="2" t="s">
        <v>465</v>
      </c>
      <c r="B678" s="2">
        <f>IFERROR(MATCH("*"&amp;A678,Лист2!A$1:A$460,),0)</f>
        <v>0</v>
      </c>
    </row>
    <row r="679" spans="1:2" x14ac:dyDescent="0.25">
      <c r="A679" s="2" t="s">
        <v>465</v>
      </c>
      <c r="B679" s="2">
        <f>IFERROR(MATCH("*"&amp;A679,Лист2!A$1:A$460,),0)</f>
        <v>0</v>
      </c>
    </row>
    <row r="680" spans="1:2" x14ac:dyDescent="0.25">
      <c r="A680" s="2" t="s">
        <v>465</v>
      </c>
      <c r="B680" s="2">
        <f>IFERROR(MATCH("*"&amp;A680,Лист2!A$1:A$460,),0)</f>
        <v>0</v>
      </c>
    </row>
    <row r="681" spans="1:2" x14ac:dyDescent="0.25">
      <c r="A681" s="2" t="s">
        <v>465</v>
      </c>
      <c r="B681" s="2">
        <f>IFERROR(MATCH("*"&amp;A681,Лист2!A$1:A$460,),0)</f>
        <v>0</v>
      </c>
    </row>
    <row r="682" spans="1:2" x14ac:dyDescent="0.25">
      <c r="A682" s="2" t="s">
        <v>465</v>
      </c>
      <c r="B682" s="2">
        <f>IFERROR(MATCH("*"&amp;A682,Лист2!A$1:A$460,),0)</f>
        <v>0</v>
      </c>
    </row>
    <row r="683" spans="1:2" x14ac:dyDescent="0.25">
      <c r="A683" s="2" t="s">
        <v>465</v>
      </c>
      <c r="B683" s="2">
        <f>IFERROR(MATCH("*"&amp;A683,Лист2!A$1:A$460,),0)</f>
        <v>0</v>
      </c>
    </row>
    <row r="684" spans="1:2" x14ac:dyDescent="0.25">
      <c r="A684" s="2" t="s">
        <v>465</v>
      </c>
      <c r="B684" s="2">
        <f>IFERROR(MATCH("*"&amp;A684,Лист2!A$1:A$460,),0)</f>
        <v>0</v>
      </c>
    </row>
    <row r="685" spans="1:2" x14ac:dyDescent="0.25">
      <c r="A685" s="2" t="s">
        <v>465</v>
      </c>
      <c r="B685" s="2">
        <f>IFERROR(MATCH("*"&amp;A685,Лист2!A$1:A$460,),0)</f>
        <v>0</v>
      </c>
    </row>
    <row r="686" spans="1:2" x14ac:dyDescent="0.25">
      <c r="A686" s="2" t="s">
        <v>465</v>
      </c>
      <c r="B686" s="2">
        <f>IFERROR(MATCH("*"&amp;A686,Лист2!A$1:A$460,),0)</f>
        <v>0</v>
      </c>
    </row>
    <row r="687" spans="1:2" x14ac:dyDescent="0.25">
      <c r="A687" s="2" t="s">
        <v>465</v>
      </c>
      <c r="B687" s="2">
        <f>IFERROR(MATCH("*"&amp;A687,Лист2!A$1:A$460,),0)</f>
        <v>0</v>
      </c>
    </row>
    <row r="688" spans="1:2" x14ac:dyDescent="0.25">
      <c r="A688" s="2" t="s">
        <v>465</v>
      </c>
      <c r="B688" s="2">
        <f>IFERROR(MATCH("*"&amp;A688,Лист2!A$1:A$460,),0)</f>
        <v>0</v>
      </c>
    </row>
    <row r="689" spans="1:2" x14ac:dyDescent="0.25">
      <c r="A689" s="2" t="s">
        <v>465</v>
      </c>
      <c r="B689" s="2">
        <f>IFERROR(MATCH("*"&amp;A689,Лист2!A$1:A$460,),0)</f>
        <v>0</v>
      </c>
    </row>
    <row r="690" spans="1:2" x14ac:dyDescent="0.25">
      <c r="A690" s="2" t="s">
        <v>465</v>
      </c>
      <c r="B690" s="2">
        <f>IFERROR(MATCH("*"&amp;A690,Лист2!A$1:A$460,),0)</f>
        <v>0</v>
      </c>
    </row>
    <row r="691" spans="1:2" x14ac:dyDescent="0.25">
      <c r="A691" s="2" t="s">
        <v>465</v>
      </c>
      <c r="B691" s="2">
        <f>IFERROR(MATCH("*"&amp;A691,Лист2!A$1:A$460,),0)</f>
        <v>0</v>
      </c>
    </row>
    <row r="692" spans="1:2" x14ac:dyDescent="0.25">
      <c r="A692" s="2" t="s">
        <v>465</v>
      </c>
      <c r="B692" s="2">
        <f>IFERROR(MATCH("*"&amp;A692,Лист2!A$1:A$460,),0)</f>
        <v>0</v>
      </c>
    </row>
    <row r="693" spans="1:2" x14ac:dyDescent="0.25">
      <c r="A693" s="2" t="s">
        <v>465</v>
      </c>
      <c r="B693" s="2">
        <f>IFERROR(MATCH("*"&amp;A693,Лист2!A$1:A$460,),0)</f>
        <v>0</v>
      </c>
    </row>
    <row r="694" spans="1:2" x14ac:dyDescent="0.25">
      <c r="A694" s="2" t="s">
        <v>465</v>
      </c>
      <c r="B694" s="2">
        <f>IFERROR(MATCH("*"&amp;A694,Лист2!A$1:A$460,),0)</f>
        <v>0</v>
      </c>
    </row>
    <row r="695" spans="1:2" x14ac:dyDescent="0.25">
      <c r="A695" s="2" t="s">
        <v>466</v>
      </c>
      <c r="B695" s="2">
        <f>IFERROR(MATCH("*"&amp;A695,Лист2!A$1:A$460,),0)</f>
        <v>0</v>
      </c>
    </row>
    <row r="696" spans="1:2" x14ac:dyDescent="0.25">
      <c r="A696" s="2" t="s">
        <v>466</v>
      </c>
      <c r="B696" s="2">
        <f>IFERROR(MATCH("*"&amp;A696,Лист2!A$1:A$460,),0)</f>
        <v>0</v>
      </c>
    </row>
    <row r="697" spans="1:2" x14ac:dyDescent="0.25">
      <c r="A697" s="2" t="s">
        <v>466</v>
      </c>
      <c r="B697" s="2">
        <f>IFERROR(MATCH("*"&amp;A697,Лист2!A$1:A$460,),0)</f>
        <v>0</v>
      </c>
    </row>
    <row r="698" spans="1:2" x14ac:dyDescent="0.25">
      <c r="A698" s="2" t="s">
        <v>466</v>
      </c>
      <c r="B698" s="2">
        <f>IFERROR(MATCH("*"&amp;A698,Лист2!A$1:A$460,),0)</f>
        <v>0</v>
      </c>
    </row>
    <row r="699" spans="1:2" x14ac:dyDescent="0.25">
      <c r="A699" s="2" t="s">
        <v>466</v>
      </c>
      <c r="B699" s="2">
        <f>IFERROR(MATCH("*"&amp;A699,Лист2!A$1:A$460,),0)</f>
        <v>0</v>
      </c>
    </row>
    <row r="700" spans="1:2" x14ac:dyDescent="0.25">
      <c r="A700" s="2" t="s">
        <v>466</v>
      </c>
      <c r="B700" s="2">
        <f>IFERROR(MATCH("*"&amp;A700,Лист2!A$1:A$460,),0)</f>
        <v>0</v>
      </c>
    </row>
    <row r="701" spans="1:2" x14ac:dyDescent="0.25">
      <c r="A701" s="2" t="s">
        <v>466</v>
      </c>
      <c r="B701" s="2">
        <f>IFERROR(MATCH("*"&amp;A701,Лист2!A$1:A$460,),0)</f>
        <v>0</v>
      </c>
    </row>
    <row r="702" spans="1:2" x14ac:dyDescent="0.25">
      <c r="A702" s="2" t="s">
        <v>467</v>
      </c>
      <c r="B702" s="2">
        <f>IFERROR(MATCH("*"&amp;A702,Лист2!A$1:A$460,),0)</f>
        <v>0</v>
      </c>
    </row>
    <row r="703" spans="1:2" x14ac:dyDescent="0.25">
      <c r="A703" s="2" t="s">
        <v>467</v>
      </c>
      <c r="B703" s="2">
        <f>IFERROR(MATCH("*"&amp;A703,Лист2!A$1:A$460,),0)</f>
        <v>0</v>
      </c>
    </row>
    <row r="704" spans="1:2" x14ac:dyDescent="0.25">
      <c r="A704" s="2" t="s">
        <v>467</v>
      </c>
      <c r="B704" s="2">
        <f>IFERROR(MATCH("*"&amp;A704,Лист2!A$1:A$460,),0)</f>
        <v>0</v>
      </c>
    </row>
    <row r="705" spans="1:2" x14ac:dyDescent="0.25">
      <c r="A705" s="2" t="s">
        <v>467</v>
      </c>
      <c r="B705" s="2">
        <f>IFERROR(MATCH("*"&amp;A705,Лист2!A$1:A$460,),0)</f>
        <v>0</v>
      </c>
    </row>
    <row r="706" spans="1:2" x14ac:dyDescent="0.25">
      <c r="A706" s="2" t="s">
        <v>467</v>
      </c>
      <c r="B706" s="2">
        <f>IFERROR(MATCH("*"&amp;A706,Лист2!A$1:A$460,),0)</f>
        <v>0</v>
      </c>
    </row>
    <row r="707" spans="1:2" x14ac:dyDescent="0.25">
      <c r="A707" s="2" t="s">
        <v>467</v>
      </c>
      <c r="B707" s="2">
        <f>IFERROR(MATCH("*"&amp;A707,Лист2!A$1:A$460,),0)</f>
        <v>0</v>
      </c>
    </row>
    <row r="708" spans="1:2" x14ac:dyDescent="0.25">
      <c r="A708" s="2" t="s">
        <v>468</v>
      </c>
      <c r="B708" s="2">
        <f>IFERROR(MATCH("*"&amp;A708,Лист2!A$1:A$460,),0)</f>
        <v>0</v>
      </c>
    </row>
    <row r="709" spans="1:2" x14ac:dyDescent="0.25">
      <c r="A709" s="2" t="s">
        <v>468</v>
      </c>
      <c r="B709" s="2">
        <f>IFERROR(MATCH("*"&amp;A709,Лист2!A$1:A$460,),0)</f>
        <v>0</v>
      </c>
    </row>
    <row r="710" spans="1:2" x14ac:dyDescent="0.25">
      <c r="A710" s="2" t="s">
        <v>468</v>
      </c>
      <c r="B710" s="2">
        <f>IFERROR(MATCH("*"&amp;A710,Лист2!A$1:A$460,),0)</f>
        <v>0</v>
      </c>
    </row>
    <row r="711" spans="1:2" x14ac:dyDescent="0.25">
      <c r="A711" s="2" t="s">
        <v>468</v>
      </c>
      <c r="B711" s="2">
        <f>IFERROR(MATCH("*"&amp;A711,Лист2!A$1:A$460,),0)</f>
        <v>0</v>
      </c>
    </row>
    <row r="712" spans="1:2" x14ac:dyDescent="0.25">
      <c r="A712" s="2" t="s">
        <v>468</v>
      </c>
      <c r="B712" s="2">
        <f>IFERROR(MATCH("*"&amp;A712,Лист2!A$1:A$460,),0)</f>
        <v>0</v>
      </c>
    </row>
    <row r="713" spans="1:2" x14ac:dyDescent="0.25">
      <c r="A713" s="2" t="s">
        <v>468</v>
      </c>
      <c r="B713" s="2">
        <f>IFERROR(MATCH("*"&amp;A713,Лист2!A$1:A$460,),0)</f>
        <v>0</v>
      </c>
    </row>
    <row r="714" spans="1:2" x14ac:dyDescent="0.25">
      <c r="A714" s="2" t="s">
        <v>468</v>
      </c>
      <c r="B714" s="2">
        <f>IFERROR(MATCH("*"&amp;A714,Лист2!A$1:A$460,),0)</f>
        <v>0</v>
      </c>
    </row>
    <row r="715" spans="1:2" x14ac:dyDescent="0.25">
      <c r="A715" s="2" t="s">
        <v>468</v>
      </c>
      <c r="B715" s="2">
        <f>IFERROR(MATCH("*"&amp;A715,Лист2!A$1:A$460,),0)</f>
        <v>0</v>
      </c>
    </row>
    <row r="716" spans="1:2" x14ac:dyDescent="0.25">
      <c r="A716" s="2" t="s">
        <v>468</v>
      </c>
      <c r="B716" s="2">
        <f>IFERROR(MATCH("*"&amp;A716,Лист2!A$1:A$460,),0)</f>
        <v>0</v>
      </c>
    </row>
    <row r="717" spans="1:2" x14ac:dyDescent="0.25">
      <c r="A717" s="2" t="s">
        <v>468</v>
      </c>
      <c r="B717" s="2">
        <f>IFERROR(MATCH("*"&amp;A717,Лист2!A$1:A$460,),0)</f>
        <v>0</v>
      </c>
    </row>
    <row r="718" spans="1:2" x14ac:dyDescent="0.25">
      <c r="A718" s="2" t="s">
        <v>468</v>
      </c>
      <c r="B718" s="2">
        <f>IFERROR(MATCH("*"&amp;A718,Лист2!A$1:A$460,),0)</f>
        <v>0</v>
      </c>
    </row>
    <row r="719" spans="1:2" x14ac:dyDescent="0.25">
      <c r="A719" s="2" t="s">
        <v>468</v>
      </c>
      <c r="B719" s="2">
        <f>IFERROR(MATCH("*"&amp;A719,Лист2!A$1:A$460,),0)</f>
        <v>0</v>
      </c>
    </row>
    <row r="720" spans="1:2" x14ac:dyDescent="0.25">
      <c r="A720" s="2" t="s">
        <v>468</v>
      </c>
      <c r="B720" s="2">
        <f>IFERROR(MATCH("*"&amp;A720,Лист2!A$1:A$460,),0)</f>
        <v>0</v>
      </c>
    </row>
    <row r="721" spans="1:2" x14ac:dyDescent="0.25">
      <c r="A721" s="2" t="s">
        <v>468</v>
      </c>
      <c r="B721" s="2">
        <f>IFERROR(MATCH("*"&amp;A721,Лист2!A$1:A$460,),0)</f>
        <v>0</v>
      </c>
    </row>
    <row r="722" spans="1:2" x14ac:dyDescent="0.25">
      <c r="A722" s="2" t="s">
        <v>468</v>
      </c>
      <c r="B722" s="2">
        <f>IFERROR(MATCH("*"&amp;A722,Лист2!A$1:A$460,),0)</f>
        <v>0</v>
      </c>
    </row>
    <row r="723" spans="1:2" x14ac:dyDescent="0.25">
      <c r="A723" s="2" t="s">
        <v>468</v>
      </c>
      <c r="B723" s="2">
        <f>IFERROR(MATCH("*"&amp;A723,Лист2!A$1:A$460,),0)</f>
        <v>0</v>
      </c>
    </row>
    <row r="724" spans="1:2" x14ac:dyDescent="0.25">
      <c r="A724" s="2" t="s">
        <v>468</v>
      </c>
      <c r="B724" s="2">
        <f>IFERROR(MATCH("*"&amp;A724,Лист2!A$1:A$460,),0)</f>
        <v>0</v>
      </c>
    </row>
    <row r="725" spans="1:2" x14ac:dyDescent="0.25">
      <c r="A725" s="2" t="s">
        <v>468</v>
      </c>
      <c r="B725" s="2">
        <f>IFERROR(MATCH("*"&amp;A725,Лист2!A$1:A$460,),0)</f>
        <v>0</v>
      </c>
    </row>
    <row r="726" spans="1:2" x14ac:dyDescent="0.25">
      <c r="A726" s="2" t="s">
        <v>468</v>
      </c>
      <c r="B726" s="2">
        <f>IFERROR(MATCH("*"&amp;A726,Лист2!A$1:A$460,),0)</f>
        <v>0</v>
      </c>
    </row>
    <row r="727" spans="1:2" x14ac:dyDescent="0.25">
      <c r="A727" s="2" t="s">
        <v>469</v>
      </c>
      <c r="B727" s="2">
        <f>IFERROR(MATCH("*"&amp;A727,Лист2!A$1:A$460,),0)</f>
        <v>0</v>
      </c>
    </row>
    <row r="728" spans="1:2" x14ac:dyDescent="0.25">
      <c r="A728" s="2" t="s">
        <v>469</v>
      </c>
      <c r="B728" s="2">
        <f>IFERROR(MATCH("*"&amp;A728,Лист2!A$1:A$460,),0)</f>
        <v>0</v>
      </c>
    </row>
    <row r="729" spans="1:2" x14ac:dyDescent="0.25">
      <c r="A729" s="2" t="s">
        <v>469</v>
      </c>
      <c r="B729" s="2">
        <f>IFERROR(MATCH("*"&amp;A729,Лист2!A$1:A$460,),0)</f>
        <v>0</v>
      </c>
    </row>
    <row r="730" spans="1:2" x14ac:dyDescent="0.25">
      <c r="A730" s="2" t="s">
        <v>469</v>
      </c>
      <c r="B730" s="2">
        <f>IFERROR(MATCH("*"&amp;A730,Лист2!A$1:A$460,),0)</f>
        <v>0</v>
      </c>
    </row>
    <row r="731" spans="1:2" x14ac:dyDescent="0.25">
      <c r="A731" s="2" t="s">
        <v>469</v>
      </c>
      <c r="B731" s="2">
        <f>IFERROR(MATCH("*"&amp;A731,Лист2!A$1:A$460,),0)</f>
        <v>0</v>
      </c>
    </row>
    <row r="732" spans="1:2" x14ac:dyDescent="0.25">
      <c r="A732" s="2" t="s">
        <v>469</v>
      </c>
      <c r="B732" s="2">
        <f>IFERROR(MATCH("*"&amp;A732,Лист2!A$1:A$460,),0)</f>
        <v>0</v>
      </c>
    </row>
    <row r="733" spans="1:2" x14ac:dyDescent="0.25">
      <c r="A733" s="2" t="s">
        <v>469</v>
      </c>
      <c r="B733" s="2">
        <f>IFERROR(MATCH("*"&amp;A733,Лист2!A$1:A$460,),0)</f>
        <v>0</v>
      </c>
    </row>
    <row r="734" spans="1:2" x14ac:dyDescent="0.25">
      <c r="A734" s="2" t="s">
        <v>469</v>
      </c>
      <c r="B734" s="2">
        <f>IFERROR(MATCH("*"&amp;A734,Лист2!A$1:A$460,),0)</f>
        <v>0</v>
      </c>
    </row>
    <row r="735" spans="1:2" x14ac:dyDescent="0.25">
      <c r="A735" s="2" t="s">
        <v>469</v>
      </c>
      <c r="B735" s="2">
        <f>IFERROR(MATCH("*"&amp;A735,Лист2!A$1:A$460,),0)</f>
        <v>0</v>
      </c>
    </row>
    <row r="736" spans="1:2" x14ac:dyDescent="0.25">
      <c r="A736" s="2" t="s">
        <v>469</v>
      </c>
      <c r="B736" s="2">
        <f>IFERROR(MATCH("*"&amp;A736,Лист2!A$1:A$460,),0)</f>
        <v>0</v>
      </c>
    </row>
    <row r="737" spans="1:2" x14ac:dyDescent="0.25">
      <c r="A737" s="2" t="s">
        <v>469</v>
      </c>
      <c r="B737" s="2">
        <f>IFERROR(MATCH("*"&amp;A737,Лист2!A$1:A$460,),0)</f>
        <v>0</v>
      </c>
    </row>
    <row r="738" spans="1:2" x14ac:dyDescent="0.25">
      <c r="A738" s="2" t="s">
        <v>469</v>
      </c>
      <c r="B738" s="2">
        <f>IFERROR(MATCH("*"&amp;A738,Лист2!A$1:A$460,),0)</f>
        <v>0</v>
      </c>
    </row>
    <row r="739" spans="1:2" x14ac:dyDescent="0.25">
      <c r="A739" s="2" t="s">
        <v>469</v>
      </c>
      <c r="B739" s="2">
        <f>IFERROR(MATCH("*"&amp;A739,Лист2!A$1:A$460,),0)</f>
        <v>0</v>
      </c>
    </row>
    <row r="740" spans="1:2" x14ac:dyDescent="0.25">
      <c r="A740" s="2" t="s">
        <v>469</v>
      </c>
      <c r="B740" s="2">
        <f>IFERROR(MATCH("*"&amp;A740,Лист2!A$1:A$460,),0)</f>
        <v>0</v>
      </c>
    </row>
    <row r="741" spans="1:2" x14ac:dyDescent="0.25">
      <c r="A741" s="2" t="s">
        <v>470</v>
      </c>
      <c r="B741" s="2">
        <f>IFERROR(MATCH("*"&amp;A741,Лист2!A$1:A$460,),0)</f>
        <v>0</v>
      </c>
    </row>
    <row r="742" spans="1:2" x14ac:dyDescent="0.25">
      <c r="A742" s="2" t="s">
        <v>470</v>
      </c>
      <c r="B742" s="2">
        <f>IFERROR(MATCH("*"&amp;A742,Лист2!A$1:A$460,),0)</f>
        <v>0</v>
      </c>
    </row>
    <row r="743" spans="1:2" x14ac:dyDescent="0.25">
      <c r="A743" s="2" t="s">
        <v>470</v>
      </c>
      <c r="B743" s="2">
        <f>IFERROR(MATCH("*"&amp;A743,Лист2!A$1:A$460,),0)</f>
        <v>0</v>
      </c>
    </row>
    <row r="744" spans="1:2" x14ac:dyDescent="0.25">
      <c r="A744" s="2" t="s">
        <v>470</v>
      </c>
      <c r="B744" s="2">
        <f>IFERROR(MATCH("*"&amp;A744,Лист2!A$1:A$460,),0)</f>
        <v>0</v>
      </c>
    </row>
    <row r="745" spans="1:2" x14ac:dyDescent="0.25">
      <c r="A745" s="2" t="s">
        <v>470</v>
      </c>
      <c r="B745" s="2">
        <f>IFERROR(MATCH("*"&amp;A745,Лист2!A$1:A$460,),0)</f>
        <v>0</v>
      </c>
    </row>
    <row r="746" spans="1:2" x14ac:dyDescent="0.25">
      <c r="A746" s="2" t="s">
        <v>470</v>
      </c>
      <c r="B746" s="2">
        <f>IFERROR(MATCH("*"&amp;A746,Лист2!A$1:A$460,),0)</f>
        <v>0</v>
      </c>
    </row>
    <row r="747" spans="1:2" x14ac:dyDescent="0.25">
      <c r="A747" s="2" t="s">
        <v>470</v>
      </c>
      <c r="B747" s="2">
        <f>IFERROR(MATCH("*"&amp;A747,Лист2!A$1:A$460,),0)</f>
        <v>0</v>
      </c>
    </row>
    <row r="748" spans="1:2" x14ac:dyDescent="0.25">
      <c r="A748" s="2" t="s">
        <v>470</v>
      </c>
      <c r="B748" s="2">
        <f>IFERROR(MATCH("*"&amp;A748,Лист2!A$1:A$460,),0)</f>
        <v>0</v>
      </c>
    </row>
    <row r="749" spans="1:2" x14ac:dyDescent="0.25">
      <c r="A749" s="2" t="s">
        <v>470</v>
      </c>
      <c r="B749" s="2">
        <f>IFERROR(MATCH("*"&amp;A749,Лист2!A$1:A$460,),0)</f>
        <v>0</v>
      </c>
    </row>
    <row r="750" spans="1:2" x14ac:dyDescent="0.25">
      <c r="A750" s="2" t="s">
        <v>470</v>
      </c>
      <c r="B750" s="2">
        <f>IFERROR(MATCH("*"&amp;A750,Лист2!A$1:A$460,),0)</f>
        <v>0</v>
      </c>
    </row>
    <row r="751" spans="1:2" x14ac:dyDescent="0.25">
      <c r="A751" s="2" t="s">
        <v>470</v>
      </c>
      <c r="B751" s="2">
        <f>IFERROR(MATCH("*"&amp;A751,Лист2!A$1:A$460,),0)</f>
        <v>0</v>
      </c>
    </row>
    <row r="752" spans="1:2" x14ac:dyDescent="0.25">
      <c r="A752" s="2" t="s">
        <v>470</v>
      </c>
      <c r="B752" s="2">
        <f>IFERROR(MATCH("*"&amp;A752,Лист2!A$1:A$460,),0)</f>
        <v>0</v>
      </c>
    </row>
    <row r="753" spans="1:2" x14ac:dyDescent="0.25">
      <c r="A753" s="2" t="s">
        <v>470</v>
      </c>
      <c r="B753" s="2">
        <f>IFERROR(MATCH("*"&amp;A753,Лист2!A$1:A$460,),0)</f>
        <v>0</v>
      </c>
    </row>
    <row r="754" spans="1:2" x14ac:dyDescent="0.25">
      <c r="A754" s="2" t="s">
        <v>470</v>
      </c>
      <c r="B754" s="2">
        <f>IFERROR(MATCH("*"&amp;A754,Лист2!A$1:A$460,),0)</f>
        <v>0</v>
      </c>
    </row>
    <row r="755" spans="1:2" x14ac:dyDescent="0.25">
      <c r="A755" s="2" t="s">
        <v>471</v>
      </c>
      <c r="B755" s="2">
        <f>IFERROR(MATCH("*"&amp;A755,Лист2!A$1:A$460,),0)</f>
        <v>0</v>
      </c>
    </row>
    <row r="756" spans="1:2" x14ac:dyDescent="0.25">
      <c r="A756" s="2" t="s">
        <v>471</v>
      </c>
      <c r="B756" s="2">
        <f>IFERROR(MATCH("*"&amp;A756,Лист2!A$1:A$460,),0)</f>
        <v>0</v>
      </c>
    </row>
    <row r="757" spans="1:2" x14ac:dyDescent="0.25">
      <c r="A757" s="2" t="s">
        <v>471</v>
      </c>
      <c r="B757" s="2">
        <f>IFERROR(MATCH("*"&amp;A757,Лист2!A$1:A$460,),0)</f>
        <v>0</v>
      </c>
    </row>
    <row r="758" spans="1:2" x14ac:dyDescent="0.25">
      <c r="A758" s="2" t="s">
        <v>471</v>
      </c>
      <c r="B758" s="2">
        <f>IFERROR(MATCH("*"&amp;A758,Лист2!A$1:A$460,),0)</f>
        <v>0</v>
      </c>
    </row>
    <row r="759" spans="1:2" x14ac:dyDescent="0.25">
      <c r="A759" s="2" t="s">
        <v>471</v>
      </c>
      <c r="B759" s="2">
        <f>IFERROR(MATCH("*"&amp;A759,Лист2!A$1:A$460,),0)</f>
        <v>0</v>
      </c>
    </row>
    <row r="760" spans="1:2" x14ac:dyDescent="0.25">
      <c r="A760" s="2" t="s">
        <v>471</v>
      </c>
      <c r="B760" s="2">
        <f>IFERROR(MATCH("*"&amp;A760,Лист2!A$1:A$460,),0)</f>
        <v>0</v>
      </c>
    </row>
    <row r="761" spans="1:2" x14ac:dyDescent="0.25">
      <c r="A761" s="2" t="s">
        <v>471</v>
      </c>
      <c r="B761" s="2">
        <f>IFERROR(MATCH("*"&amp;A761,Лист2!A$1:A$460,),0)</f>
        <v>0</v>
      </c>
    </row>
    <row r="762" spans="1:2" x14ac:dyDescent="0.25">
      <c r="A762" s="2" t="s">
        <v>471</v>
      </c>
      <c r="B762" s="2">
        <f>IFERROR(MATCH("*"&amp;A762,Лист2!A$1:A$460,),0)</f>
        <v>0</v>
      </c>
    </row>
    <row r="763" spans="1:2" x14ac:dyDescent="0.25">
      <c r="A763" s="2" t="s">
        <v>471</v>
      </c>
      <c r="B763" s="2">
        <f>IFERROR(MATCH("*"&amp;A763,Лист2!A$1:A$460,),0)</f>
        <v>0</v>
      </c>
    </row>
    <row r="764" spans="1:2" x14ac:dyDescent="0.25">
      <c r="A764" s="2" t="s">
        <v>471</v>
      </c>
      <c r="B764" s="2">
        <f>IFERROR(MATCH("*"&amp;A764,Лист2!A$1:A$460,),0)</f>
        <v>0</v>
      </c>
    </row>
    <row r="765" spans="1:2" x14ac:dyDescent="0.25">
      <c r="A765" s="2" t="s">
        <v>471</v>
      </c>
      <c r="B765" s="2">
        <f>IFERROR(MATCH("*"&amp;A765,Лист2!A$1:A$460,),0)</f>
        <v>0</v>
      </c>
    </row>
    <row r="766" spans="1:2" x14ac:dyDescent="0.25">
      <c r="A766" s="2" t="s">
        <v>471</v>
      </c>
      <c r="B766" s="2">
        <f>IFERROR(MATCH("*"&amp;A766,Лист2!A$1:A$460,),0)</f>
        <v>0</v>
      </c>
    </row>
    <row r="767" spans="1:2" x14ac:dyDescent="0.25">
      <c r="A767" s="2" t="s">
        <v>471</v>
      </c>
      <c r="B767" s="2">
        <f>IFERROR(MATCH("*"&amp;A767,Лист2!A$1:A$460,),0)</f>
        <v>0</v>
      </c>
    </row>
    <row r="768" spans="1:2" x14ac:dyDescent="0.25">
      <c r="A768" s="2" t="s">
        <v>471</v>
      </c>
      <c r="B768" s="2">
        <f>IFERROR(MATCH("*"&amp;A768,Лист2!A$1:A$460,),0)</f>
        <v>0</v>
      </c>
    </row>
    <row r="769" spans="1:2" x14ac:dyDescent="0.25">
      <c r="A769" s="2" t="s">
        <v>471</v>
      </c>
      <c r="B769" s="2">
        <f>IFERROR(MATCH("*"&amp;A769,Лист2!A$1:A$460,),0)</f>
        <v>0</v>
      </c>
    </row>
    <row r="770" spans="1:2" x14ac:dyDescent="0.25">
      <c r="A770" s="2" t="s">
        <v>471</v>
      </c>
      <c r="B770" s="2">
        <f>IFERROR(MATCH("*"&amp;A770,Лист2!A$1:A$460,),0)</f>
        <v>0</v>
      </c>
    </row>
    <row r="771" spans="1:2" x14ac:dyDescent="0.25">
      <c r="A771" s="2" t="s">
        <v>471</v>
      </c>
      <c r="B771" s="2">
        <f>IFERROR(MATCH("*"&amp;A771,Лист2!A$1:A$460,),0)</f>
        <v>0</v>
      </c>
    </row>
    <row r="772" spans="1:2" x14ac:dyDescent="0.25">
      <c r="A772" s="2" t="s">
        <v>471</v>
      </c>
      <c r="B772" s="2">
        <f>IFERROR(MATCH("*"&amp;A772,Лист2!A$1:A$460,),0)</f>
        <v>0</v>
      </c>
    </row>
    <row r="773" spans="1:2" x14ac:dyDescent="0.25">
      <c r="A773" s="2" t="s">
        <v>471</v>
      </c>
      <c r="B773" s="2">
        <f>IFERROR(MATCH("*"&amp;A773,Лист2!A$1:A$460,),0)</f>
        <v>0</v>
      </c>
    </row>
    <row r="774" spans="1:2" x14ac:dyDescent="0.25">
      <c r="A774" s="2" t="s">
        <v>472</v>
      </c>
      <c r="B774" s="2">
        <f>IFERROR(MATCH("*"&amp;A774,Лист2!A$1:A$460,),0)</f>
        <v>0</v>
      </c>
    </row>
    <row r="775" spans="1:2" x14ac:dyDescent="0.25">
      <c r="A775" s="2" t="s">
        <v>472</v>
      </c>
      <c r="B775" s="2">
        <f>IFERROR(MATCH("*"&amp;A775,Лист2!A$1:A$460,),0)</f>
        <v>0</v>
      </c>
    </row>
    <row r="776" spans="1:2" x14ac:dyDescent="0.25">
      <c r="A776" s="2" t="s">
        <v>472</v>
      </c>
      <c r="B776" s="2">
        <f>IFERROR(MATCH("*"&amp;A776,Лист2!A$1:A$460,),0)</f>
        <v>0</v>
      </c>
    </row>
    <row r="777" spans="1:2" x14ac:dyDescent="0.25">
      <c r="A777" s="2" t="s">
        <v>472</v>
      </c>
      <c r="B777" s="2">
        <f>IFERROR(MATCH("*"&amp;A777,Лист2!A$1:A$460,),0)</f>
        <v>0</v>
      </c>
    </row>
    <row r="778" spans="1:2" x14ac:dyDescent="0.25">
      <c r="A778" s="2" t="s">
        <v>472</v>
      </c>
      <c r="B778" s="2">
        <f>IFERROR(MATCH("*"&amp;A778,Лист2!A$1:A$460,),0)</f>
        <v>0</v>
      </c>
    </row>
    <row r="779" spans="1:2" x14ac:dyDescent="0.25">
      <c r="A779" s="2" t="s">
        <v>472</v>
      </c>
      <c r="B779" s="2">
        <f>IFERROR(MATCH("*"&amp;A779,Лист2!A$1:A$460,),0)</f>
        <v>0</v>
      </c>
    </row>
    <row r="780" spans="1:2" x14ac:dyDescent="0.25">
      <c r="A780" s="2" t="s">
        <v>472</v>
      </c>
      <c r="B780" s="2">
        <f>IFERROR(MATCH("*"&amp;A780,Лист2!A$1:A$460,),0)</f>
        <v>0</v>
      </c>
    </row>
    <row r="781" spans="1:2" x14ac:dyDescent="0.25">
      <c r="A781" s="2" t="s">
        <v>472</v>
      </c>
      <c r="B781" s="2">
        <f>IFERROR(MATCH("*"&amp;A781,Лист2!A$1:A$460,),0)</f>
        <v>0</v>
      </c>
    </row>
    <row r="782" spans="1:2" x14ac:dyDescent="0.25">
      <c r="A782" s="2" t="s">
        <v>472</v>
      </c>
      <c r="B782" s="2">
        <f>IFERROR(MATCH("*"&amp;A782,Лист2!A$1:A$460,),0)</f>
        <v>0</v>
      </c>
    </row>
    <row r="783" spans="1:2" x14ac:dyDescent="0.25">
      <c r="A783" s="2" t="s">
        <v>472</v>
      </c>
      <c r="B783" s="2">
        <f>IFERROR(MATCH("*"&amp;A783,Лист2!A$1:A$460,),0)</f>
        <v>0</v>
      </c>
    </row>
    <row r="784" spans="1:2" x14ac:dyDescent="0.25">
      <c r="A784" s="2" t="s">
        <v>472</v>
      </c>
      <c r="B784" s="2">
        <f>IFERROR(MATCH("*"&amp;A784,Лист2!A$1:A$460,),0)</f>
        <v>0</v>
      </c>
    </row>
    <row r="785" spans="1:2" x14ac:dyDescent="0.25">
      <c r="A785" s="2" t="s">
        <v>472</v>
      </c>
      <c r="B785" s="2">
        <f>IFERROR(MATCH("*"&amp;A785,Лист2!A$1:A$460,),0)</f>
        <v>0</v>
      </c>
    </row>
    <row r="786" spans="1:2" x14ac:dyDescent="0.25">
      <c r="A786" s="2" t="s">
        <v>472</v>
      </c>
      <c r="B786" s="2">
        <f>IFERROR(MATCH("*"&amp;A786,Лист2!A$1:A$460,),0)</f>
        <v>0</v>
      </c>
    </row>
    <row r="787" spans="1:2" x14ac:dyDescent="0.25">
      <c r="A787" s="2" t="s">
        <v>472</v>
      </c>
      <c r="B787" s="2">
        <f>IFERROR(MATCH("*"&amp;A787,Лист2!A$1:A$460,),0)</f>
        <v>0</v>
      </c>
    </row>
    <row r="788" spans="1:2" x14ac:dyDescent="0.25">
      <c r="A788" s="2" t="s">
        <v>472</v>
      </c>
      <c r="B788" s="2">
        <f>IFERROR(MATCH("*"&amp;A788,Лист2!A$1:A$460,),0)</f>
        <v>0</v>
      </c>
    </row>
    <row r="789" spans="1:2" x14ac:dyDescent="0.25">
      <c r="A789" s="2" t="s">
        <v>472</v>
      </c>
      <c r="B789" s="2">
        <f>IFERROR(MATCH("*"&amp;A789,Лист2!A$1:A$460,),0)</f>
        <v>0</v>
      </c>
    </row>
    <row r="790" spans="1:2" x14ac:dyDescent="0.25">
      <c r="A790" s="2" t="s">
        <v>472</v>
      </c>
      <c r="B790" s="2">
        <f>IFERROR(MATCH("*"&amp;A790,Лист2!A$1:A$460,),0)</f>
        <v>0</v>
      </c>
    </row>
    <row r="791" spans="1:2" x14ac:dyDescent="0.25">
      <c r="A791" s="2" t="s">
        <v>473</v>
      </c>
      <c r="B791" s="2">
        <f>IFERROR(MATCH("*"&amp;A791,Лист2!A$1:A$460,),0)</f>
        <v>0</v>
      </c>
    </row>
    <row r="792" spans="1:2" x14ac:dyDescent="0.25">
      <c r="A792" s="2" t="s">
        <v>473</v>
      </c>
      <c r="B792" s="2">
        <f>IFERROR(MATCH("*"&amp;A792,Лист2!A$1:A$460,),0)</f>
        <v>0</v>
      </c>
    </row>
    <row r="793" spans="1:2" x14ac:dyDescent="0.25">
      <c r="A793" s="2" t="s">
        <v>473</v>
      </c>
      <c r="B793" s="2">
        <f>IFERROR(MATCH("*"&amp;A793,Лист2!A$1:A$460,),0)</f>
        <v>0</v>
      </c>
    </row>
    <row r="794" spans="1:2" x14ac:dyDescent="0.25">
      <c r="A794" s="2" t="s">
        <v>473</v>
      </c>
      <c r="B794" s="2">
        <f>IFERROR(MATCH("*"&amp;A794,Лист2!A$1:A$460,),0)</f>
        <v>0</v>
      </c>
    </row>
    <row r="795" spans="1:2" x14ac:dyDescent="0.25">
      <c r="A795" s="2" t="s">
        <v>473</v>
      </c>
      <c r="B795" s="2">
        <f>IFERROR(MATCH("*"&amp;A795,Лист2!A$1:A$460,),0)</f>
        <v>0</v>
      </c>
    </row>
    <row r="796" spans="1:2" x14ac:dyDescent="0.25">
      <c r="A796" s="2" t="s">
        <v>473</v>
      </c>
      <c r="B796" s="2">
        <f>IFERROR(MATCH("*"&amp;A796,Лист2!A$1:A$460,),0)</f>
        <v>0</v>
      </c>
    </row>
    <row r="797" spans="1:2" x14ac:dyDescent="0.25">
      <c r="A797" s="2" t="s">
        <v>473</v>
      </c>
      <c r="B797" s="2">
        <f>IFERROR(MATCH("*"&amp;A797,Лист2!A$1:A$460,),0)</f>
        <v>0</v>
      </c>
    </row>
    <row r="798" spans="1:2" x14ac:dyDescent="0.25">
      <c r="A798" s="2" t="s">
        <v>473</v>
      </c>
      <c r="B798" s="2">
        <f>IFERROR(MATCH("*"&amp;A798,Лист2!A$1:A$460,),0)</f>
        <v>0</v>
      </c>
    </row>
    <row r="799" spans="1:2" x14ac:dyDescent="0.25">
      <c r="A799" s="2" t="s">
        <v>473</v>
      </c>
      <c r="B799" s="2">
        <f>IFERROR(MATCH("*"&amp;A799,Лист2!A$1:A$460,),0)</f>
        <v>0</v>
      </c>
    </row>
    <row r="800" spans="1:2" x14ac:dyDescent="0.25">
      <c r="A800" s="2" t="s">
        <v>473</v>
      </c>
      <c r="B800" s="2">
        <f>IFERROR(MATCH("*"&amp;A800,Лист2!A$1:A$460,),0)</f>
        <v>0</v>
      </c>
    </row>
    <row r="801" spans="1:2" x14ac:dyDescent="0.25">
      <c r="A801" s="2" t="s">
        <v>473</v>
      </c>
      <c r="B801" s="2">
        <f>IFERROR(MATCH("*"&amp;A801,Лист2!A$1:A$460,),0)</f>
        <v>0</v>
      </c>
    </row>
    <row r="802" spans="1:2" x14ac:dyDescent="0.25">
      <c r="A802" s="2" t="s">
        <v>473</v>
      </c>
      <c r="B802" s="2">
        <f>IFERROR(MATCH("*"&amp;A802,Лист2!A$1:A$460,),0)</f>
        <v>0</v>
      </c>
    </row>
    <row r="803" spans="1:2" x14ac:dyDescent="0.25">
      <c r="A803" s="2" t="s">
        <v>473</v>
      </c>
      <c r="B803" s="2">
        <f>IFERROR(MATCH("*"&amp;A803,Лист2!A$1:A$460,),0)</f>
        <v>0</v>
      </c>
    </row>
    <row r="804" spans="1:2" x14ac:dyDescent="0.25">
      <c r="A804" s="2" t="s">
        <v>473</v>
      </c>
      <c r="B804" s="2">
        <f>IFERROR(MATCH("*"&amp;A804,Лист2!A$1:A$460,),0)</f>
        <v>0</v>
      </c>
    </row>
    <row r="805" spans="1:2" x14ac:dyDescent="0.25">
      <c r="A805" s="2" t="s">
        <v>473</v>
      </c>
      <c r="B805" s="2">
        <f>IFERROR(MATCH("*"&amp;A805,Лист2!A$1:A$460,),0)</f>
        <v>0</v>
      </c>
    </row>
    <row r="806" spans="1:2" x14ac:dyDescent="0.25">
      <c r="A806" s="2" t="s">
        <v>473</v>
      </c>
      <c r="B806" s="2">
        <f>IFERROR(MATCH("*"&amp;A806,Лист2!A$1:A$460,),0)</f>
        <v>0</v>
      </c>
    </row>
    <row r="807" spans="1:2" x14ac:dyDescent="0.25">
      <c r="A807" s="2" t="s">
        <v>473</v>
      </c>
      <c r="B807" s="2">
        <f>IFERROR(MATCH("*"&amp;A807,Лист2!A$1:A$460,),0)</f>
        <v>0</v>
      </c>
    </row>
    <row r="808" spans="1:2" x14ac:dyDescent="0.25">
      <c r="A808" s="2" t="s">
        <v>474</v>
      </c>
      <c r="B808" s="2">
        <f>IFERROR(MATCH("*"&amp;A808,Лист2!A$1:A$460,),0)</f>
        <v>0</v>
      </c>
    </row>
    <row r="809" spans="1:2" x14ac:dyDescent="0.25">
      <c r="A809" s="2" t="s">
        <v>474</v>
      </c>
      <c r="B809" s="2">
        <f>IFERROR(MATCH("*"&amp;A809,Лист2!A$1:A$460,),0)</f>
        <v>0</v>
      </c>
    </row>
    <row r="810" spans="1:2" x14ac:dyDescent="0.25">
      <c r="A810" s="2" t="s">
        <v>474</v>
      </c>
      <c r="B810" s="2">
        <f>IFERROR(MATCH("*"&amp;A810,Лист2!A$1:A$460,),0)</f>
        <v>0</v>
      </c>
    </row>
    <row r="811" spans="1:2" x14ac:dyDescent="0.25">
      <c r="A811" s="2" t="s">
        <v>474</v>
      </c>
      <c r="B811" s="2">
        <f>IFERROR(MATCH("*"&amp;A811,Лист2!A$1:A$460,),0)</f>
        <v>0</v>
      </c>
    </row>
    <row r="812" spans="1:2" x14ac:dyDescent="0.25">
      <c r="A812" s="2" t="s">
        <v>474</v>
      </c>
      <c r="B812" s="2">
        <f>IFERROR(MATCH("*"&amp;A812,Лист2!A$1:A$460,),0)</f>
        <v>0</v>
      </c>
    </row>
    <row r="813" spans="1:2" x14ac:dyDescent="0.25">
      <c r="A813" s="2" t="s">
        <v>474</v>
      </c>
      <c r="B813" s="2">
        <f>IFERROR(MATCH("*"&amp;A813,Лист2!A$1:A$460,),0)</f>
        <v>0</v>
      </c>
    </row>
    <row r="814" spans="1:2" x14ac:dyDescent="0.25">
      <c r="A814" s="2" t="s">
        <v>474</v>
      </c>
      <c r="B814" s="2">
        <f>IFERROR(MATCH("*"&amp;A814,Лист2!A$1:A$460,),0)</f>
        <v>0</v>
      </c>
    </row>
    <row r="815" spans="1:2" x14ac:dyDescent="0.25">
      <c r="A815" s="2" t="s">
        <v>474</v>
      </c>
      <c r="B815" s="2">
        <f>IFERROR(MATCH("*"&amp;A815,Лист2!A$1:A$460,),0)</f>
        <v>0</v>
      </c>
    </row>
    <row r="816" spans="1:2" x14ac:dyDescent="0.25">
      <c r="A816" s="2" t="s">
        <v>474</v>
      </c>
      <c r="B816" s="2">
        <f>IFERROR(MATCH("*"&amp;A816,Лист2!A$1:A$460,),0)</f>
        <v>0</v>
      </c>
    </row>
    <row r="817" spans="1:2" x14ac:dyDescent="0.25">
      <c r="A817" s="2" t="s">
        <v>474</v>
      </c>
      <c r="B817" s="2">
        <f>IFERROR(MATCH("*"&amp;A817,Лист2!A$1:A$460,),0)</f>
        <v>0</v>
      </c>
    </row>
    <row r="818" spans="1:2" x14ac:dyDescent="0.25">
      <c r="A818" s="2" t="s">
        <v>474</v>
      </c>
      <c r="B818" s="2">
        <f>IFERROR(MATCH("*"&amp;A818,Лист2!A$1:A$460,),0)</f>
        <v>0</v>
      </c>
    </row>
    <row r="819" spans="1:2" x14ac:dyDescent="0.25">
      <c r="A819" s="2" t="s">
        <v>474</v>
      </c>
      <c r="B819" s="2">
        <f>IFERROR(MATCH("*"&amp;A819,Лист2!A$1:A$460,),0)</f>
        <v>0</v>
      </c>
    </row>
    <row r="820" spans="1:2" x14ac:dyDescent="0.25">
      <c r="A820" s="2" t="s">
        <v>474</v>
      </c>
      <c r="B820" s="2">
        <f>IFERROR(MATCH("*"&amp;A820,Лист2!A$1:A$460,),0)</f>
        <v>0</v>
      </c>
    </row>
    <row r="821" spans="1:2" x14ac:dyDescent="0.25">
      <c r="A821" s="2" t="s">
        <v>474</v>
      </c>
      <c r="B821" s="2">
        <f>IFERROR(MATCH("*"&amp;A821,Лист2!A$1:A$460,),0)</f>
        <v>0</v>
      </c>
    </row>
    <row r="822" spans="1:2" x14ac:dyDescent="0.25">
      <c r="A822" s="2" t="s">
        <v>474</v>
      </c>
      <c r="B822" s="2">
        <f>IFERROR(MATCH("*"&amp;A822,Лист2!A$1:A$460,),0)</f>
        <v>0</v>
      </c>
    </row>
    <row r="823" spans="1:2" x14ac:dyDescent="0.25">
      <c r="A823" s="2" t="s">
        <v>475</v>
      </c>
      <c r="B823" s="2">
        <f>IFERROR(MATCH("*"&amp;A823,Лист2!A$1:A$460,),0)</f>
        <v>0</v>
      </c>
    </row>
    <row r="824" spans="1:2" x14ac:dyDescent="0.25">
      <c r="A824" s="2" t="s">
        <v>475</v>
      </c>
      <c r="B824" s="2">
        <f>IFERROR(MATCH("*"&amp;A824,Лист2!A$1:A$460,),0)</f>
        <v>0</v>
      </c>
    </row>
    <row r="825" spans="1:2" x14ac:dyDescent="0.25">
      <c r="A825" s="2" t="s">
        <v>475</v>
      </c>
      <c r="B825" s="2">
        <f>IFERROR(MATCH("*"&amp;A825,Лист2!A$1:A$460,),0)</f>
        <v>0</v>
      </c>
    </row>
    <row r="826" spans="1:2" x14ac:dyDescent="0.25">
      <c r="A826" s="2" t="s">
        <v>475</v>
      </c>
      <c r="B826" s="2">
        <f>IFERROR(MATCH("*"&amp;A826,Лист2!A$1:A$460,),0)</f>
        <v>0</v>
      </c>
    </row>
    <row r="827" spans="1:2" x14ac:dyDescent="0.25">
      <c r="A827" s="2" t="s">
        <v>475</v>
      </c>
      <c r="B827" s="2">
        <f>IFERROR(MATCH("*"&amp;A827,Лист2!A$1:A$460,),0)</f>
        <v>0</v>
      </c>
    </row>
    <row r="828" spans="1:2" x14ac:dyDescent="0.25">
      <c r="A828" s="2" t="s">
        <v>475</v>
      </c>
      <c r="B828" s="2">
        <f>IFERROR(MATCH("*"&amp;A828,Лист2!A$1:A$460,),0)</f>
        <v>0</v>
      </c>
    </row>
    <row r="829" spans="1:2" x14ac:dyDescent="0.25">
      <c r="A829" s="2" t="s">
        <v>475</v>
      </c>
      <c r="B829" s="2">
        <f>IFERROR(MATCH("*"&amp;A829,Лист2!A$1:A$460,),0)</f>
        <v>0</v>
      </c>
    </row>
    <row r="830" spans="1:2" x14ac:dyDescent="0.25">
      <c r="A830" s="2" t="s">
        <v>475</v>
      </c>
      <c r="B830" s="2">
        <f>IFERROR(MATCH("*"&amp;A830,Лист2!A$1:A$460,),0)</f>
        <v>0</v>
      </c>
    </row>
    <row r="831" spans="1:2" x14ac:dyDescent="0.25">
      <c r="A831" s="2" t="s">
        <v>475</v>
      </c>
      <c r="B831" s="2">
        <f>IFERROR(MATCH("*"&amp;A831,Лист2!A$1:A$460,),0)</f>
        <v>0</v>
      </c>
    </row>
    <row r="832" spans="1:2" x14ac:dyDescent="0.25">
      <c r="A832" s="2" t="s">
        <v>475</v>
      </c>
      <c r="B832" s="2">
        <f>IFERROR(MATCH("*"&amp;A832,Лист2!A$1:A$460,),0)</f>
        <v>0</v>
      </c>
    </row>
    <row r="833" spans="1:2" x14ac:dyDescent="0.25">
      <c r="A833" s="2" t="s">
        <v>475</v>
      </c>
      <c r="B833" s="2">
        <f>IFERROR(MATCH("*"&amp;A833,Лист2!A$1:A$460,),0)</f>
        <v>0</v>
      </c>
    </row>
    <row r="834" spans="1:2" x14ac:dyDescent="0.25">
      <c r="A834" s="2" t="s">
        <v>475</v>
      </c>
      <c r="B834" s="2">
        <f>IFERROR(MATCH("*"&amp;A834,Лист2!A$1:A$460,),0)</f>
        <v>0</v>
      </c>
    </row>
    <row r="835" spans="1:2" x14ac:dyDescent="0.25">
      <c r="A835" s="2" t="s">
        <v>475</v>
      </c>
      <c r="B835" s="2">
        <f>IFERROR(MATCH("*"&amp;A835,Лист2!A$1:A$460,),0)</f>
        <v>0</v>
      </c>
    </row>
    <row r="836" spans="1:2" x14ac:dyDescent="0.25">
      <c r="A836" s="2" t="s">
        <v>475</v>
      </c>
      <c r="B836" s="2">
        <f>IFERROR(MATCH("*"&amp;A836,Лист2!A$1:A$460,),0)</f>
        <v>0</v>
      </c>
    </row>
    <row r="837" spans="1:2" x14ac:dyDescent="0.25">
      <c r="A837" s="2" t="s">
        <v>475</v>
      </c>
      <c r="B837" s="2">
        <f>IFERROR(MATCH("*"&amp;A837,Лист2!A$1:A$460,),0)</f>
        <v>0</v>
      </c>
    </row>
    <row r="838" spans="1:2" x14ac:dyDescent="0.25">
      <c r="A838" s="2" t="s">
        <v>476</v>
      </c>
      <c r="B838" s="2">
        <f>IFERROR(MATCH("*"&amp;A838,Лист2!A$1:A$460,),0)</f>
        <v>0</v>
      </c>
    </row>
    <row r="839" spans="1:2" x14ac:dyDescent="0.25">
      <c r="A839" s="2" t="s">
        <v>476</v>
      </c>
      <c r="B839" s="2">
        <f>IFERROR(MATCH("*"&amp;A839,Лист2!A$1:A$460,),0)</f>
        <v>0</v>
      </c>
    </row>
    <row r="840" spans="1:2" x14ac:dyDescent="0.25">
      <c r="A840" s="2" t="s">
        <v>476</v>
      </c>
      <c r="B840" s="2">
        <f>IFERROR(MATCH("*"&amp;A840,Лист2!A$1:A$460,),0)</f>
        <v>0</v>
      </c>
    </row>
    <row r="841" spans="1:2" x14ac:dyDescent="0.25">
      <c r="A841" s="2" t="s">
        <v>476</v>
      </c>
      <c r="B841" s="2">
        <f>IFERROR(MATCH("*"&amp;A841,Лист2!A$1:A$460,),0)</f>
        <v>0</v>
      </c>
    </row>
    <row r="842" spans="1:2" x14ac:dyDescent="0.25">
      <c r="A842" s="2" t="s">
        <v>477</v>
      </c>
      <c r="B842" s="2">
        <f>IFERROR(MATCH("*"&amp;A842,Лист2!A$1:A$460,),0)</f>
        <v>0</v>
      </c>
    </row>
    <row r="843" spans="1:2" x14ac:dyDescent="0.25">
      <c r="A843" s="2" t="s">
        <v>477</v>
      </c>
      <c r="B843" s="2">
        <f>IFERROR(MATCH("*"&amp;A843,Лист2!A$1:A$460,),0)</f>
        <v>0</v>
      </c>
    </row>
    <row r="844" spans="1:2" x14ac:dyDescent="0.25">
      <c r="A844" s="2" t="s">
        <v>477</v>
      </c>
      <c r="B844" s="2">
        <f>IFERROR(MATCH("*"&amp;A844,Лист2!A$1:A$460,),0)</f>
        <v>0</v>
      </c>
    </row>
    <row r="845" spans="1:2" x14ac:dyDescent="0.25">
      <c r="A845" s="2" t="s">
        <v>477</v>
      </c>
      <c r="B845" s="2">
        <f>IFERROR(MATCH("*"&amp;A845,Лист2!A$1:A$460,),0)</f>
        <v>0</v>
      </c>
    </row>
    <row r="846" spans="1:2" x14ac:dyDescent="0.25">
      <c r="A846" s="2" t="s">
        <v>477</v>
      </c>
      <c r="B846" s="2">
        <f>IFERROR(MATCH("*"&amp;A846,Лист2!A$1:A$460,),0)</f>
        <v>0</v>
      </c>
    </row>
    <row r="847" spans="1:2" x14ac:dyDescent="0.25">
      <c r="A847" s="2" t="s">
        <v>477</v>
      </c>
      <c r="B847" s="2">
        <f>IFERROR(MATCH("*"&amp;A847,Лист2!A$1:A$460,),0)</f>
        <v>0</v>
      </c>
    </row>
    <row r="848" spans="1:2" x14ac:dyDescent="0.25">
      <c r="A848" s="2" t="s">
        <v>477</v>
      </c>
      <c r="B848" s="2">
        <f>IFERROR(MATCH("*"&amp;A848,Лист2!A$1:A$460,),0)</f>
        <v>0</v>
      </c>
    </row>
    <row r="849" spans="1:2" x14ac:dyDescent="0.25">
      <c r="A849" s="2" t="s">
        <v>477</v>
      </c>
      <c r="B849" s="2">
        <f>IFERROR(MATCH("*"&amp;A849,Лист2!A$1:A$460,),0)</f>
        <v>0</v>
      </c>
    </row>
    <row r="850" spans="1:2" x14ac:dyDescent="0.25">
      <c r="A850" s="2" t="s">
        <v>477</v>
      </c>
      <c r="B850" s="2">
        <f>IFERROR(MATCH("*"&amp;A850,Лист2!A$1:A$460,),0)</f>
        <v>0</v>
      </c>
    </row>
    <row r="851" spans="1:2" x14ac:dyDescent="0.25">
      <c r="A851" s="2" t="s">
        <v>477</v>
      </c>
      <c r="B851" s="2">
        <f>IFERROR(MATCH("*"&amp;A851,Лист2!A$1:A$460,),0)</f>
        <v>0</v>
      </c>
    </row>
    <row r="852" spans="1:2" x14ac:dyDescent="0.25">
      <c r="A852" s="2" t="s">
        <v>477</v>
      </c>
      <c r="B852" s="2">
        <f>IFERROR(MATCH("*"&amp;A852,Лист2!A$1:A$460,),0)</f>
        <v>0</v>
      </c>
    </row>
    <row r="853" spans="1:2" x14ac:dyDescent="0.25">
      <c r="A853" s="2" t="s">
        <v>477</v>
      </c>
      <c r="B853" s="2">
        <f>IFERROR(MATCH("*"&amp;A853,Лист2!A$1:A$460,),0)</f>
        <v>0</v>
      </c>
    </row>
    <row r="854" spans="1:2" x14ac:dyDescent="0.25">
      <c r="A854" s="2" t="s">
        <v>477</v>
      </c>
      <c r="B854" s="2">
        <f>IFERROR(MATCH("*"&amp;A854,Лист2!A$1:A$460,),0)</f>
        <v>0</v>
      </c>
    </row>
    <row r="855" spans="1:2" x14ac:dyDescent="0.25">
      <c r="A855" s="2" t="s">
        <v>477</v>
      </c>
      <c r="B855" s="2">
        <f>IFERROR(MATCH("*"&amp;A855,Лист2!A$1:A$460,),0)</f>
        <v>0</v>
      </c>
    </row>
    <row r="856" spans="1:2" x14ac:dyDescent="0.25">
      <c r="A856" s="2" t="s">
        <v>477</v>
      </c>
      <c r="B856" s="2">
        <f>IFERROR(MATCH("*"&amp;A856,Лист2!A$1:A$460,),0)</f>
        <v>0</v>
      </c>
    </row>
    <row r="857" spans="1:2" x14ac:dyDescent="0.25">
      <c r="A857" s="2" t="s">
        <v>477</v>
      </c>
      <c r="B857" s="2">
        <f>IFERROR(MATCH("*"&amp;A857,Лист2!A$1:A$460,),0)</f>
        <v>0</v>
      </c>
    </row>
    <row r="858" spans="1:2" x14ac:dyDescent="0.25">
      <c r="A858" s="2" t="s">
        <v>478</v>
      </c>
      <c r="B858" s="2">
        <f>IFERROR(MATCH("*"&amp;A858,Лист2!A$1:A$460,),0)</f>
        <v>0</v>
      </c>
    </row>
    <row r="859" spans="1:2" x14ac:dyDescent="0.25">
      <c r="A859" s="2" t="s">
        <v>478</v>
      </c>
      <c r="B859" s="2">
        <f>IFERROR(MATCH("*"&amp;A859,Лист2!A$1:A$460,),0)</f>
        <v>0</v>
      </c>
    </row>
    <row r="860" spans="1:2" x14ac:dyDescent="0.25">
      <c r="A860" s="2" t="s">
        <v>478</v>
      </c>
      <c r="B860" s="2">
        <f>IFERROR(MATCH("*"&amp;A860,Лист2!A$1:A$460,),0)</f>
        <v>0</v>
      </c>
    </row>
    <row r="861" spans="1:2" x14ac:dyDescent="0.25">
      <c r="A861" s="2" t="s">
        <v>478</v>
      </c>
      <c r="B861" s="2">
        <f>IFERROR(MATCH("*"&amp;A861,Лист2!A$1:A$460,),0)</f>
        <v>0</v>
      </c>
    </row>
    <row r="862" spans="1:2" x14ac:dyDescent="0.25">
      <c r="A862" s="2" t="s">
        <v>478</v>
      </c>
      <c r="B862" s="2">
        <f>IFERROR(MATCH("*"&amp;A862,Лист2!A$1:A$460,),0)</f>
        <v>0</v>
      </c>
    </row>
    <row r="863" spans="1:2" x14ac:dyDescent="0.25">
      <c r="A863" s="2" t="s">
        <v>478</v>
      </c>
      <c r="B863" s="2">
        <f>IFERROR(MATCH("*"&amp;A863,Лист2!A$1:A$460,),0)</f>
        <v>0</v>
      </c>
    </row>
    <row r="864" spans="1:2" x14ac:dyDescent="0.25">
      <c r="A864" s="2" t="s">
        <v>478</v>
      </c>
      <c r="B864" s="2">
        <f>IFERROR(MATCH("*"&amp;A864,Лист2!A$1:A$460,),0)</f>
        <v>0</v>
      </c>
    </row>
    <row r="865" spans="1:2" x14ac:dyDescent="0.25">
      <c r="A865" s="2" t="s">
        <v>478</v>
      </c>
      <c r="B865" s="2">
        <f>IFERROR(MATCH("*"&amp;A865,Лист2!A$1:A$460,),0)</f>
        <v>0</v>
      </c>
    </row>
    <row r="866" spans="1:2" x14ac:dyDescent="0.25">
      <c r="A866" s="2" t="s">
        <v>478</v>
      </c>
      <c r="B866" s="2">
        <f>IFERROR(MATCH("*"&amp;A866,Лист2!A$1:A$460,),0)</f>
        <v>0</v>
      </c>
    </row>
    <row r="867" spans="1:2" x14ac:dyDescent="0.25">
      <c r="A867" s="2" t="s">
        <v>478</v>
      </c>
      <c r="B867" s="2">
        <f>IFERROR(MATCH("*"&amp;A867,Лист2!A$1:A$460,),0)</f>
        <v>0</v>
      </c>
    </row>
    <row r="868" spans="1:2" x14ac:dyDescent="0.25">
      <c r="A868" s="2" t="s">
        <v>479</v>
      </c>
      <c r="B868" s="2">
        <f>IFERROR(MATCH("*"&amp;A868,Лист2!A$1:A$460,),0)</f>
        <v>0</v>
      </c>
    </row>
    <row r="869" spans="1:2" x14ac:dyDescent="0.25">
      <c r="A869" s="2" t="s">
        <v>479</v>
      </c>
      <c r="B869" s="2">
        <f>IFERROR(MATCH("*"&amp;A869,Лист2!A$1:A$460,),0)</f>
        <v>0</v>
      </c>
    </row>
    <row r="870" spans="1:2" x14ac:dyDescent="0.25">
      <c r="A870" s="2" t="s">
        <v>479</v>
      </c>
      <c r="B870" s="2">
        <f>IFERROR(MATCH("*"&amp;A870,Лист2!A$1:A$460,),0)</f>
        <v>0</v>
      </c>
    </row>
    <row r="871" spans="1:2" x14ac:dyDescent="0.25">
      <c r="A871" s="2" t="s">
        <v>479</v>
      </c>
      <c r="B871" s="2">
        <f>IFERROR(MATCH("*"&amp;A871,Лист2!A$1:A$460,),0)</f>
        <v>0</v>
      </c>
    </row>
    <row r="872" spans="1:2" x14ac:dyDescent="0.25">
      <c r="A872" s="2" t="s">
        <v>479</v>
      </c>
      <c r="B872" s="2">
        <f>IFERROR(MATCH("*"&amp;A872,Лист2!A$1:A$460,),0)</f>
        <v>0</v>
      </c>
    </row>
    <row r="873" spans="1:2" x14ac:dyDescent="0.25">
      <c r="A873" s="2" t="s">
        <v>479</v>
      </c>
      <c r="B873" s="2">
        <f>IFERROR(MATCH("*"&amp;A873,Лист2!A$1:A$460,),0)</f>
        <v>0</v>
      </c>
    </row>
    <row r="874" spans="1:2" x14ac:dyDescent="0.25">
      <c r="A874" s="2" t="s">
        <v>479</v>
      </c>
      <c r="B874" s="2">
        <f>IFERROR(MATCH("*"&amp;A874,Лист2!A$1:A$460,),0)</f>
        <v>0</v>
      </c>
    </row>
    <row r="875" spans="1:2" x14ac:dyDescent="0.25">
      <c r="A875" s="2" t="s">
        <v>479</v>
      </c>
      <c r="B875" s="2">
        <f>IFERROR(MATCH("*"&amp;A875,Лист2!A$1:A$460,),0)</f>
        <v>0</v>
      </c>
    </row>
    <row r="876" spans="1:2" x14ac:dyDescent="0.25">
      <c r="A876" s="2" t="s">
        <v>479</v>
      </c>
      <c r="B876" s="2">
        <f>IFERROR(MATCH("*"&amp;A876,Лист2!A$1:A$460,),0)</f>
        <v>0</v>
      </c>
    </row>
    <row r="877" spans="1:2" x14ac:dyDescent="0.25">
      <c r="A877" s="2" t="s">
        <v>479</v>
      </c>
      <c r="B877" s="2">
        <f>IFERROR(MATCH("*"&amp;A877,Лист2!A$1:A$460,),0)</f>
        <v>0</v>
      </c>
    </row>
    <row r="878" spans="1:2" x14ac:dyDescent="0.25">
      <c r="A878" s="2" t="s">
        <v>479</v>
      </c>
      <c r="B878" s="2">
        <f>IFERROR(MATCH("*"&amp;A878,Лист2!A$1:A$460,),0)</f>
        <v>0</v>
      </c>
    </row>
    <row r="879" spans="1:2" x14ac:dyDescent="0.25">
      <c r="A879" s="2" t="s">
        <v>480</v>
      </c>
      <c r="B879" s="2">
        <f>IFERROR(MATCH("*"&amp;A879,Лист2!A$1:A$460,),0)</f>
        <v>0</v>
      </c>
    </row>
    <row r="880" spans="1:2" x14ac:dyDescent="0.25">
      <c r="A880" s="2" t="s">
        <v>480</v>
      </c>
      <c r="B880" s="2">
        <f>IFERROR(MATCH("*"&amp;A880,Лист2!A$1:A$460,),0)</f>
        <v>0</v>
      </c>
    </row>
    <row r="881" spans="1:2" x14ac:dyDescent="0.25">
      <c r="A881" s="2" t="s">
        <v>480</v>
      </c>
      <c r="B881" s="2">
        <f>IFERROR(MATCH("*"&amp;A881,Лист2!A$1:A$460,),0)</f>
        <v>0</v>
      </c>
    </row>
    <row r="882" spans="1:2" x14ac:dyDescent="0.25">
      <c r="A882" s="2" t="s">
        <v>480</v>
      </c>
      <c r="B882" s="2">
        <f>IFERROR(MATCH("*"&amp;A882,Лист2!A$1:A$460,),0)</f>
        <v>0</v>
      </c>
    </row>
    <row r="883" spans="1:2" x14ac:dyDescent="0.25">
      <c r="A883" s="2" t="s">
        <v>480</v>
      </c>
      <c r="B883" s="2">
        <f>IFERROR(MATCH("*"&amp;A883,Лист2!A$1:A$460,),0)</f>
        <v>0</v>
      </c>
    </row>
    <row r="884" spans="1:2" x14ac:dyDescent="0.25">
      <c r="A884" s="2" t="s">
        <v>480</v>
      </c>
      <c r="B884" s="2">
        <f>IFERROR(MATCH("*"&amp;A884,Лист2!A$1:A$460,),0)</f>
        <v>0</v>
      </c>
    </row>
    <row r="885" spans="1:2" x14ac:dyDescent="0.25">
      <c r="A885" s="2" t="s">
        <v>480</v>
      </c>
      <c r="B885" s="2">
        <f>IFERROR(MATCH("*"&amp;A885,Лист2!A$1:A$460,),0)</f>
        <v>0</v>
      </c>
    </row>
    <row r="886" spans="1:2" x14ac:dyDescent="0.25">
      <c r="A886" s="2" t="s">
        <v>480</v>
      </c>
      <c r="B886" s="2">
        <f>IFERROR(MATCH("*"&amp;A886,Лист2!A$1:A$460,),0)</f>
        <v>0</v>
      </c>
    </row>
    <row r="887" spans="1:2" x14ac:dyDescent="0.25">
      <c r="A887" s="2" t="s">
        <v>480</v>
      </c>
      <c r="B887" s="2">
        <f>IFERROR(MATCH("*"&amp;A887,Лист2!A$1:A$460,),0)</f>
        <v>0</v>
      </c>
    </row>
    <row r="888" spans="1:2" x14ac:dyDescent="0.25">
      <c r="A888" s="2" t="s">
        <v>480</v>
      </c>
      <c r="B888" s="2">
        <f>IFERROR(MATCH("*"&amp;A888,Лист2!A$1:A$460,),0)</f>
        <v>0</v>
      </c>
    </row>
    <row r="889" spans="1:2" x14ac:dyDescent="0.25">
      <c r="A889" s="2" t="s">
        <v>480</v>
      </c>
      <c r="B889" s="2">
        <f>IFERROR(MATCH("*"&amp;A889,Лист2!A$1:A$460,),0)</f>
        <v>0</v>
      </c>
    </row>
    <row r="890" spans="1:2" x14ac:dyDescent="0.25">
      <c r="A890" s="2" t="s">
        <v>480</v>
      </c>
      <c r="B890" s="2">
        <f>IFERROR(MATCH("*"&amp;A890,Лист2!A$1:A$460,),0)</f>
        <v>0</v>
      </c>
    </row>
    <row r="891" spans="1:2" x14ac:dyDescent="0.25">
      <c r="A891" s="2" t="s">
        <v>480</v>
      </c>
      <c r="B891" s="2">
        <f>IFERROR(MATCH("*"&amp;A891,Лист2!A$1:A$460,),0)</f>
        <v>0</v>
      </c>
    </row>
    <row r="892" spans="1:2" x14ac:dyDescent="0.25">
      <c r="A892" s="2" t="s">
        <v>480</v>
      </c>
      <c r="B892" s="2">
        <f>IFERROR(MATCH("*"&amp;A892,Лист2!A$1:A$460,),0)</f>
        <v>0</v>
      </c>
    </row>
    <row r="893" spans="1:2" x14ac:dyDescent="0.25">
      <c r="A893" s="2" t="s">
        <v>480</v>
      </c>
      <c r="B893" s="2">
        <f>IFERROR(MATCH("*"&amp;A893,Лист2!A$1:A$460,),0)</f>
        <v>0</v>
      </c>
    </row>
    <row r="894" spans="1:2" x14ac:dyDescent="0.25">
      <c r="A894" s="2" t="s">
        <v>481</v>
      </c>
      <c r="B894" s="2">
        <f>IFERROR(MATCH("*"&amp;A894,Лист2!A$1:A$460,),0)</f>
        <v>0</v>
      </c>
    </row>
    <row r="895" spans="1:2" x14ac:dyDescent="0.25">
      <c r="A895" s="2" t="s">
        <v>481</v>
      </c>
      <c r="B895" s="2">
        <f>IFERROR(MATCH("*"&amp;A895,Лист2!A$1:A$460,),0)</f>
        <v>0</v>
      </c>
    </row>
    <row r="896" spans="1:2" x14ac:dyDescent="0.25">
      <c r="A896" s="2" t="s">
        <v>482</v>
      </c>
      <c r="B896" s="2">
        <f>IFERROR(MATCH("*"&amp;A896,Лист2!A$1:A$460,),0)</f>
        <v>0</v>
      </c>
    </row>
    <row r="897" spans="1:2" x14ac:dyDescent="0.25">
      <c r="A897" s="2" t="s">
        <v>482</v>
      </c>
      <c r="B897" s="2">
        <f>IFERROR(MATCH("*"&amp;A897,Лист2!A$1:A$460,),0)</f>
        <v>0</v>
      </c>
    </row>
    <row r="898" spans="1:2" x14ac:dyDescent="0.25">
      <c r="A898" s="2" t="s">
        <v>482</v>
      </c>
      <c r="B898" s="2">
        <f>IFERROR(MATCH("*"&amp;A898,Лист2!A$1:A$460,),0)</f>
        <v>0</v>
      </c>
    </row>
    <row r="899" spans="1:2" x14ac:dyDescent="0.25">
      <c r="A899" s="2" t="s">
        <v>482</v>
      </c>
      <c r="B899" s="2">
        <f>IFERROR(MATCH("*"&amp;A899,Лист2!A$1:A$460,),0)</f>
        <v>0</v>
      </c>
    </row>
    <row r="900" spans="1:2" x14ac:dyDescent="0.25">
      <c r="A900" s="2" t="s">
        <v>482</v>
      </c>
      <c r="B900" s="2">
        <f>IFERROR(MATCH("*"&amp;A900,Лист2!A$1:A$460,),0)</f>
        <v>0</v>
      </c>
    </row>
    <row r="901" spans="1:2" x14ac:dyDescent="0.25">
      <c r="A901" s="2" t="s">
        <v>482</v>
      </c>
      <c r="B901" s="2">
        <f>IFERROR(MATCH("*"&amp;A901,Лист2!A$1:A$460,),0)</f>
        <v>0</v>
      </c>
    </row>
    <row r="902" spans="1:2" x14ac:dyDescent="0.25">
      <c r="A902" s="2" t="s">
        <v>483</v>
      </c>
      <c r="B902" s="2">
        <f>IFERROR(MATCH("*"&amp;A902,Лист2!A$1:A$460,),0)</f>
        <v>0</v>
      </c>
    </row>
    <row r="903" spans="1:2" x14ac:dyDescent="0.25">
      <c r="A903" s="2" t="s">
        <v>483</v>
      </c>
      <c r="B903" s="2">
        <f>IFERROR(MATCH("*"&amp;A903,Лист2!A$1:A$460,),0)</f>
        <v>0</v>
      </c>
    </row>
    <row r="904" spans="1:2" x14ac:dyDescent="0.25">
      <c r="A904" s="2" t="s">
        <v>483</v>
      </c>
      <c r="B904" s="2">
        <f>IFERROR(MATCH("*"&amp;A904,Лист2!A$1:A$460,),0)</f>
        <v>0</v>
      </c>
    </row>
    <row r="905" spans="1:2" x14ac:dyDescent="0.25">
      <c r="A905" s="2" t="s">
        <v>483</v>
      </c>
      <c r="B905" s="2">
        <f>IFERROR(MATCH("*"&amp;A905,Лист2!A$1:A$460,),0)</f>
        <v>0</v>
      </c>
    </row>
    <row r="906" spans="1:2" x14ac:dyDescent="0.25">
      <c r="A906" s="2" t="s">
        <v>483</v>
      </c>
      <c r="B906" s="2">
        <f>IFERROR(MATCH("*"&amp;A906,Лист2!A$1:A$460,),0)</f>
        <v>0</v>
      </c>
    </row>
    <row r="907" spans="1:2" x14ac:dyDescent="0.25">
      <c r="A907" s="2" t="s">
        <v>483</v>
      </c>
      <c r="B907" s="2">
        <f>IFERROR(MATCH("*"&amp;A907,Лист2!A$1:A$460,),0)</f>
        <v>0</v>
      </c>
    </row>
    <row r="908" spans="1:2" x14ac:dyDescent="0.25">
      <c r="A908" s="2" t="s">
        <v>484</v>
      </c>
      <c r="B908" s="2">
        <f>IFERROR(MATCH("*"&amp;A908,Лист2!A$1:A$460,),0)</f>
        <v>0</v>
      </c>
    </row>
    <row r="909" spans="1:2" x14ac:dyDescent="0.25">
      <c r="A909" s="2" t="s">
        <v>484</v>
      </c>
      <c r="B909" s="2">
        <f>IFERROR(MATCH("*"&amp;A909,Лист2!A$1:A$460,),0)</f>
        <v>0</v>
      </c>
    </row>
    <row r="910" spans="1:2" x14ac:dyDescent="0.25">
      <c r="A910" s="2" t="s">
        <v>484</v>
      </c>
      <c r="B910" s="2">
        <f>IFERROR(MATCH("*"&amp;A910,Лист2!A$1:A$460,),0)</f>
        <v>0</v>
      </c>
    </row>
    <row r="911" spans="1:2" x14ac:dyDescent="0.25">
      <c r="A911" s="2" t="s">
        <v>484</v>
      </c>
      <c r="B911" s="2">
        <f>IFERROR(MATCH("*"&amp;A911,Лист2!A$1:A$460,),0)</f>
        <v>0</v>
      </c>
    </row>
    <row r="912" spans="1:2" x14ac:dyDescent="0.25">
      <c r="A912" s="2" t="s">
        <v>484</v>
      </c>
      <c r="B912" s="2">
        <f>IFERROR(MATCH("*"&amp;A912,Лист2!A$1:A$460,),0)</f>
        <v>0</v>
      </c>
    </row>
    <row r="913" spans="1:2" x14ac:dyDescent="0.25">
      <c r="A913" s="2" t="s">
        <v>484</v>
      </c>
      <c r="B913" s="2">
        <f>IFERROR(MATCH("*"&amp;A913,Лист2!A$1:A$460,),0)</f>
        <v>0</v>
      </c>
    </row>
    <row r="914" spans="1:2" x14ac:dyDescent="0.25">
      <c r="A914" s="2" t="s">
        <v>484</v>
      </c>
      <c r="B914" s="2">
        <f>IFERROR(MATCH("*"&amp;A914,Лист2!A$1:A$460,),0)</f>
        <v>0</v>
      </c>
    </row>
    <row r="915" spans="1:2" x14ac:dyDescent="0.25">
      <c r="A915" s="2" t="s">
        <v>484</v>
      </c>
      <c r="B915" s="2">
        <f>IFERROR(MATCH("*"&amp;A915,Лист2!A$1:A$460,),0)</f>
        <v>0</v>
      </c>
    </row>
    <row r="916" spans="1:2" x14ac:dyDescent="0.25">
      <c r="A916" s="2" t="s">
        <v>484</v>
      </c>
      <c r="B916" s="2">
        <f>IFERROR(MATCH("*"&amp;A916,Лист2!A$1:A$460,),0)</f>
        <v>0</v>
      </c>
    </row>
    <row r="917" spans="1:2" x14ac:dyDescent="0.25">
      <c r="A917" s="2" t="s">
        <v>484</v>
      </c>
      <c r="B917" s="2">
        <f>IFERROR(MATCH("*"&amp;A917,Лист2!A$1:A$460,),0)</f>
        <v>0</v>
      </c>
    </row>
    <row r="918" spans="1:2" x14ac:dyDescent="0.25">
      <c r="A918" s="2" t="s">
        <v>484</v>
      </c>
      <c r="B918" s="2">
        <f>IFERROR(MATCH("*"&amp;A918,Лист2!A$1:A$460,),0)</f>
        <v>0</v>
      </c>
    </row>
    <row r="919" spans="1:2" x14ac:dyDescent="0.25">
      <c r="A919" s="2" t="s">
        <v>484</v>
      </c>
      <c r="B919" s="2">
        <f>IFERROR(MATCH("*"&amp;A919,Лист2!A$1:A$460,),0)</f>
        <v>0</v>
      </c>
    </row>
    <row r="920" spans="1:2" x14ac:dyDescent="0.25">
      <c r="A920" s="2" t="s">
        <v>484</v>
      </c>
      <c r="B920" s="2">
        <f>IFERROR(MATCH("*"&amp;A920,Лист2!A$1:A$460,),0)</f>
        <v>0</v>
      </c>
    </row>
    <row r="921" spans="1:2" x14ac:dyDescent="0.25">
      <c r="A921" s="2" t="s">
        <v>484</v>
      </c>
      <c r="B921" s="2">
        <f>IFERROR(MATCH("*"&amp;A921,Лист2!A$1:A$460,),0)</f>
        <v>0</v>
      </c>
    </row>
    <row r="922" spans="1:2" x14ac:dyDescent="0.25">
      <c r="A922" s="2" t="s">
        <v>484</v>
      </c>
      <c r="B922" s="2">
        <f>IFERROR(MATCH("*"&amp;A922,Лист2!A$1:A$460,),0)</f>
        <v>0</v>
      </c>
    </row>
    <row r="923" spans="1:2" x14ac:dyDescent="0.25">
      <c r="A923" s="2" t="s">
        <v>484</v>
      </c>
      <c r="B923" s="2">
        <f>IFERROR(MATCH("*"&amp;A923,Лист2!A$1:A$460,),0)</f>
        <v>0</v>
      </c>
    </row>
    <row r="924" spans="1:2" x14ac:dyDescent="0.25">
      <c r="A924" s="2" t="s">
        <v>485</v>
      </c>
      <c r="B924" s="2">
        <f>IFERROR(MATCH("*"&amp;A924,Лист2!A$1:A$460,),0)</f>
        <v>0</v>
      </c>
    </row>
    <row r="925" spans="1:2" x14ac:dyDescent="0.25">
      <c r="A925" s="2" t="s">
        <v>485</v>
      </c>
      <c r="B925" s="2">
        <f>IFERROR(MATCH("*"&amp;A925,Лист2!A$1:A$460,),0)</f>
        <v>0</v>
      </c>
    </row>
    <row r="926" spans="1:2" x14ac:dyDescent="0.25">
      <c r="A926" s="2" t="s">
        <v>485</v>
      </c>
      <c r="B926" s="2">
        <f>IFERROR(MATCH("*"&amp;A926,Лист2!A$1:A$460,),0)</f>
        <v>0</v>
      </c>
    </row>
    <row r="927" spans="1:2" x14ac:dyDescent="0.25">
      <c r="A927" s="2" t="s">
        <v>485</v>
      </c>
      <c r="B927" s="2">
        <f>IFERROR(MATCH("*"&amp;A927,Лист2!A$1:A$460,),0)</f>
        <v>0</v>
      </c>
    </row>
    <row r="928" spans="1:2" x14ac:dyDescent="0.25">
      <c r="A928" s="2" t="s">
        <v>485</v>
      </c>
      <c r="B928" s="2">
        <f>IFERROR(MATCH("*"&amp;A928,Лист2!A$1:A$460,),0)</f>
        <v>0</v>
      </c>
    </row>
    <row r="929" spans="1:2" x14ac:dyDescent="0.25">
      <c r="A929" s="2" t="s">
        <v>485</v>
      </c>
      <c r="B929" s="2">
        <f>IFERROR(MATCH("*"&amp;A929,Лист2!A$1:A$460,),0)</f>
        <v>0</v>
      </c>
    </row>
    <row r="930" spans="1:2" x14ac:dyDescent="0.25">
      <c r="A930" s="2" t="s">
        <v>485</v>
      </c>
      <c r="B930" s="2">
        <f>IFERROR(MATCH("*"&amp;A930,Лист2!A$1:A$460,),0)</f>
        <v>0</v>
      </c>
    </row>
    <row r="931" spans="1:2" x14ac:dyDescent="0.25">
      <c r="A931" s="2" t="s">
        <v>485</v>
      </c>
      <c r="B931" s="2">
        <f>IFERROR(MATCH("*"&amp;A931,Лист2!A$1:A$460,),0)</f>
        <v>0</v>
      </c>
    </row>
    <row r="932" spans="1:2" x14ac:dyDescent="0.25">
      <c r="A932" s="2" t="s">
        <v>485</v>
      </c>
      <c r="B932" s="2">
        <f>IFERROR(MATCH("*"&amp;A932,Лист2!A$1:A$460,),0)</f>
        <v>0</v>
      </c>
    </row>
    <row r="933" spans="1:2" x14ac:dyDescent="0.25">
      <c r="A933" s="2" t="s">
        <v>485</v>
      </c>
      <c r="B933" s="2">
        <f>IFERROR(MATCH("*"&amp;A933,Лист2!A$1:A$460,),0)</f>
        <v>0</v>
      </c>
    </row>
    <row r="934" spans="1:2" x14ac:dyDescent="0.25">
      <c r="A934" s="2" t="s">
        <v>486</v>
      </c>
      <c r="B934" s="2">
        <f>IFERROR(MATCH("*"&amp;A934,Лист2!A$1:A$460,),0)</f>
        <v>0</v>
      </c>
    </row>
    <row r="935" spans="1:2" x14ac:dyDescent="0.25">
      <c r="A935" s="2" t="s">
        <v>486</v>
      </c>
      <c r="B935" s="2">
        <f>IFERROR(MATCH("*"&amp;A935,Лист2!A$1:A$460,),0)</f>
        <v>0</v>
      </c>
    </row>
    <row r="936" spans="1:2" x14ac:dyDescent="0.25">
      <c r="A936" s="2" t="s">
        <v>486</v>
      </c>
      <c r="B936" s="2">
        <f>IFERROR(MATCH("*"&amp;A936,Лист2!A$1:A$460,),0)</f>
        <v>0</v>
      </c>
    </row>
    <row r="937" spans="1:2" x14ac:dyDescent="0.25">
      <c r="A937" s="2" t="s">
        <v>486</v>
      </c>
      <c r="B937" s="2">
        <f>IFERROR(MATCH("*"&amp;A937,Лист2!A$1:A$460,),0)</f>
        <v>0</v>
      </c>
    </row>
    <row r="938" spans="1:2" x14ac:dyDescent="0.25">
      <c r="A938" s="2" t="s">
        <v>486</v>
      </c>
      <c r="B938" s="2">
        <f>IFERROR(MATCH("*"&amp;A938,Лист2!A$1:A$460,),0)</f>
        <v>0</v>
      </c>
    </row>
    <row r="939" spans="1:2" x14ac:dyDescent="0.25">
      <c r="A939" s="2" t="s">
        <v>486</v>
      </c>
      <c r="B939" s="2">
        <f>IFERROR(MATCH("*"&amp;A939,Лист2!A$1:A$460,),0)</f>
        <v>0</v>
      </c>
    </row>
    <row r="940" spans="1:2" x14ac:dyDescent="0.25">
      <c r="A940" s="2" t="s">
        <v>486</v>
      </c>
      <c r="B940" s="2">
        <f>IFERROR(MATCH("*"&amp;A940,Лист2!A$1:A$460,),0)</f>
        <v>0</v>
      </c>
    </row>
    <row r="941" spans="1:2" x14ac:dyDescent="0.25">
      <c r="A941" s="2" t="s">
        <v>486</v>
      </c>
      <c r="B941" s="2">
        <f>IFERROR(MATCH("*"&amp;A941,Лист2!A$1:A$460,),0)</f>
        <v>0</v>
      </c>
    </row>
    <row r="942" spans="1:2" x14ac:dyDescent="0.25">
      <c r="A942" s="2" t="s">
        <v>486</v>
      </c>
      <c r="B942" s="2">
        <f>IFERROR(MATCH("*"&amp;A942,Лист2!A$1:A$460,),0)</f>
        <v>0</v>
      </c>
    </row>
    <row r="943" spans="1:2" x14ac:dyDescent="0.25">
      <c r="A943" s="2" t="s">
        <v>486</v>
      </c>
      <c r="B943" s="2">
        <f>IFERROR(MATCH("*"&amp;A943,Лист2!A$1:A$460,),0)</f>
        <v>0</v>
      </c>
    </row>
    <row r="944" spans="1:2" x14ac:dyDescent="0.25">
      <c r="A944" s="2" t="s">
        <v>487</v>
      </c>
      <c r="B944" s="2">
        <f>IFERROR(MATCH("*"&amp;A944,Лист2!A$1:A$460,),0)</f>
        <v>0</v>
      </c>
    </row>
    <row r="945" spans="1:2" x14ac:dyDescent="0.25">
      <c r="A945" s="2" t="s">
        <v>487</v>
      </c>
      <c r="B945" s="2">
        <f>IFERROR(MATCH("*"&amp;A945,Лист2!A$1:A$460,),0)</f>
        <v>0</v>
      </c>
    </row>
    <row r="946" spans="1:2" x14ac:dyDescent="0.25">
      <c r="A946" s="2" t="s">
        <v>487</v>
      </c>
      <c r="B946" s="2">
        <f>IFERROR(MATCH("*"&amp;A946,Лист2!A$1:A$460,),0)</f>
        <v>0</v>
      </c>
    </row>
    <row r="947" spans="1:2" x14ac:dyDescent="0.25">
      <c r="A947" s="2" t="s">
        <v>487</v>
      </c>
      <c r="B947" s="2">
        <f>IFERROR(MATCH("*"&amp;A947,Лист2!A$1:A$460,),0)</f>
        <v>0</v>
      </c>
    </row>
    <row r="948" spans="1:2" x14ac:dyDescent="0.25">
      <c r="A948" s="2" t="s">
        <v>487</v>
      </c>
      <c r="B948" s="2">
        <f>IFERROR(MATCH("*"&amp;A948,Лист2!A$1:A$460,),0)</f>
        <v>0</v>
      </c>
    </row>
    <row r="949" spans="1:2" x14ac:dyDescent="0.25">
      <c r="A949" s="2" t="s">
        <v>487</v>
      </c>
      <c r="B949" s="2">
        <f>IFERROR(MATCH("*"&amp;A949,Лист2!A$1:A$460,),0)</f>
        <v>0</v>
      </c>
    </row>
    <row r="950" spans="1:2" x14ac:dyDescent="0.25">
      <c r="A950" s="2" t="s">
        <v>487</v>
      </c>
      <c r="B950" s="2">
        <f>IFERROR(MATCH("*"&amp;A950,Лист2!A$1:A$460,),0)</f>
        <v>0</v>
      </c>
    </row>
    <row r="951" spans="1:2" x14ac:dyDescent="0.25">
      <c r="A951" s="2" t="s">
        <v>487</v>
      </c>
      <c r="B951" s="2">
        <f>IFERROR(MATCH("*"&amp;A951,Лист2!A$1:A$460,),0)</f>
        <v>0</v>
      </c>
    </row>
    <row r="952" spans="1:2" x14ac:dyDescent="0.25">
      <c r="A952" s="2" t="s">
        <v>487</v>
      </c>
      <c r="B952" s="2">
        <f>IFERROR(MATCH("*"&amp;A952,Лист2!A$1:A$460,),0)</f>
        <v>0</v>
      </c>
    </row>
    <row r="953" spans="1:2" x14ac:dyDescent="0.25">
      <c r="A953" s="2" t="s">
        <v>487</v>
      </c>
      <c r="B953" s="2">
        <f>IFERROR(MATCH("*"&amp;A953,Лист2!A$1:A$460,),0)</f>
        <v>0</v>
      </c>
    </row>
    <row r="954" spans="1:2" x14ac:dyDescent="0.25">
      <c r="A954" s="2" t="s">
        <v>488</v>
      </c>
      <c r="B954" s="2">
        <f>IFERROR(MATCH("*"&amp;A954,Лист2!A$1:A$460,),0)</f>
        <v>0</v>
      </c>
    </row>
    <row r="955" spans="1:2" x14ac:dyDescent="0.25">
      <c r="A955" s="2" t="s">
        <v>488</v>
      </c>
      <c r="B955" s="2">
        <f>IFERROR(MATCH("*"&amp;A955,Лист2!A$1:A$460,),0)</f>
        <v>0</v>
      </c>
    </row>
    <row r="956" spans="1:2" x14ac:dyDescent="0.25">
      <c r="A956" s="2" t="s">
        <v>488</v>
      </c>
      <c r="B956" s="2">
        <f>IFERROR(MATCH("*"&amp;A956,Лист2!A$1:A$460,),0)</f>
        <v>0</v>
      </c>
    </row>
    <row r="957" spans="1:2" x14ac:dyDescent="0.25">
      <c r="A957" s="2" t="s">
        <v>488</v>
      </c>
      <c r="B957" s="2">
        <f>IFERROR(MATCH("*"&amp;A957,Лист2!A$1:A$460,),0)</f>
        <v>0</v>
      </c>
    </row>
    <row r="958" spans="1:2" x14ac:dyDescent="0.25">
      <c r="A958" s="2" t="s">
        <v>488</v>
      </c>
      <c r="B958" s="2">
        <f>IFERROR(MATCH("*"&amp;A958,Лист2!A$1:A$460,),0)</f>
        <v>0</v>
      </c>
    </row>
    <row r="959" spans="1:2" x14ac:dyDescent="0.25">
      <c r="A959" s="2" t="s">
        <v>488</v>
      </c>
      <c r="B959" s="2">
        <f>IFERROR(MATCH("*"&amp;A959,Лист2!A$1:A$460,),0)</f>
        <v>0</v>
      </c>
    </row>
    <row r="960" spans="1:2" x14ac:dyDescent="0.25">
      <c r="A960" s="2" t="s">
        <v>488</v>
      </c>
      <c r="B960" s="2">
        <f>IFERROR(MATCH("*"&amp;A960,Лист2!A$1:A$460,),0)</f>
        <v>0</v>
      </c>
    </row>
    <row r="961" spans="1:2" x14ac:dyDescent="0.25">
      <c r="A961" s="2" t="s">
        <v>488</v>
      </c>
      <c r="B961" s="2">
        <f>IFERROR(MATCH("*"&amp;A961,Лист2!A$1:A$460,),0)</f>
        <v>0</v>
      </c>
    </row>
    <row r="962" spans="1:2" x14ac:dyDescent="0.25">
      <c r="A962" s="2" t="s">
        <v>488</v>
      </c>
      <c r="B962" s="2">
        <f>IFERROR(MATCH("*"&amp;A962,Лист2!A$1:A$460,),0)</f>
        <v>0</v>
      </c>
    </row>
    <row r="963" spans="1:2" x14ac:dyDescent="0.25">
      <c r="A963" s="2" t="s">
        <v>488</v>
      </c>
      <c r="B963" s="2">
        <f>IFERROR(MATCH("*"&amp;A963,Лист2!A$1:A$460,),0)</f>
        <v>0</v>
      </c>
    </row>
    <row r="964" spans="1:2" x14ac:dyDescent="0.25">
      <c r="A964" s="2" t="s">
        <v>489</v>
      </c>
      <c r="B964" s="2">
        <f>IFERROR(MATCH("*"&amp;A964,Лист2!A$1:A$460,),0)</f>
        <v>0</v>
      </c>
    </row>
    <row r="965" spans="1:2" x14ac:dyDescent="0.25">
      <c r="A965" s="2" t="s">
        <v>489</v>
      </c>
      <c r="B965" s="2">
        <f>IFERROR(MATCH("*"&amp;A965,Лист2!A$1:A$460,),0)</f>
        <v>0</v>
      </c>
    </row>
    <row r="966" spans="1:2" x14ac:dyDescent="0.25">
      <c r="A966" s="2" t="s">
        <v>489</v>
      </c>
      <c r="B966" s="2">
        <f>IFERROR(MATCH("*"&amp;A966,Лист2!A$1:A$460,),0)</f>
        <v>0</v>
      </c>
    </row>
    <row r="967" spans="1:2" x14ac:dyDescent="0.25">
      <c r="A967" s="2" t="s">
        <v>489</v>
      </c>
      <c r="B967" s="2">
        <f>IFERROR(MATCH("*"&amp;A967,Лист2!A$1:A$460,),0)</f>
        <v>0</v>
      </c>
    </row>
    <row r="968" spans="1:2" x14ac:dyDescent="0.25">
      <c r="A968" s="2" t="s">
        <v>489</v>
      </c>
      <c r="B968" s="2">
        <f>IFERROR(MATCH("*"&amp;A968,Лист2!A$1:A$460,),0)</f>
        <v>0</v>
      </c>
    </row>
    <row r="969" spans="1:2" x14ac:dyDescent="0.25">
      <c r="A969" s="2" t="s">
        <v>489</v>
      </c>
      <c r="B969" s="2">
        <f>IFERROR(MATCH("*"&amp;A969,Лист2!A$1:A$460,),0)</f>
        <v>0</v>
      </c>
    </row>
    <row r="970" spans="1:2" x14ac:dyDescent="0.25">
      <c r="A970" s="2" t="s">
        <v>489</v>
      </c>
      <c r="B970" s="2">
        <f>IFERROR(MATCH("*"&amp;A970,Лист2!A$1:A$460,),0)</f>
        <v>0</v>
      </c>
    </row>
    <row r="971" spans="1:2" x14ac:dyDescent="0.25">
      <c r="A971" s="2" t="s">
        <v>489</v>
      </c>
      <c r="B971" s="2">
        <f>IFERROR(MATCH("*"&amp;A971,Лист2!A$1:A$460,),0)</f>
        <v>0</v>
      </c>
    </row>
    <row r="972" spans="1:2" x14ac:dyDescent="0.25">
      <c r="A972" s="2" t="s">
        <v>489</v>
      </c>
      <c r="B972" s="2">
        <f>IFERROR(MATCH("*"&amp;A972,Лист2!A$1:A$460,),0)</f>
        <v>0</v>
      </c>
    </row>
    <row r="973" spans="1:2" x14ac:dyDescent="0.25">
      <c r="A973" s="2" t="s">
        <v>489</v>
      </c>
      <c r="B973" s="2">
        <f>IFERROR(MATCH("*"&amp;A973,Лист2!A$1:A$460,),0)</f>
        <v>0</v>
      </c>
    </row>
    <row r="974" spans="1:2" x14ac:dyDescent="0.25">
      <c r="A974" s="2" t="s">
        <v>490</v>
      </c>
      <c r="B974" s="2">
        <f>IFERROR(MATCH("*"&amp;A974,Лист2!A$1:A$460,),0)</f>
        <v>0</v>
      </c>
    </row>
    <row r="975" spans="1:2" x14ac:dyDescent="0.25">
      <c r="A975" s="2" t="s">
        <v>490</v>
      </c>
      <c r="B975" s="2">
        <f>IFERROR(MATCH("*"&amp;A975,Лист2!A$1:A$460,),0)</f>
        <v>0</v>
      </c>
    </row>
    <row r="976" spans="1:2" x14ac:dyDescent="0.25">
      <c r="A976" s="2" t="s">
        <v>490</v>
      </c>
      <c r="B976" s="2">
        <f>IFERROR(MATCH("*"&amp;A976,Лист2!A$1:A$460,),0)</f>
        <v>0</v>
      </c>
    </row>
    <row r="977" spans="1:2" x14ac:dyDescent="0.25">
      <c r="A977" s="2" t="s">
        <v>490</v>
      </c>
      <c r="B977" s="2">
        <f>IFERROR(MATCH("*"&amp;A977,Лист2!A$1:A$460,),0)</f>
        <v>0</v>
      </c>
    </row>
    <row r="978" spans="1:2" x14ac:dyDescent="0.25">
      <c r="A978" s="2" t="s">
        <v>490</v>
      </c>
      <c r="B978" s="2">
        <f>IFERROR(MATCH("*"&amp;A978,Лист2!A$1:A$460,),0)</f>
        <v>0</v>
      </c>
    </row>
    <row r="979" spans="1:2" x14ac:dyDescent="0.25">
      <c r="A979" s="2" t="s">
        <v>490</v>
      </c>
      <c r="B979" s="2">
        <f>IFERROR(MATCH("*"&amp;A979,Лист2!A$1:A$460,),0)</f>
        <v>0</v>
      </c>
    </row>
    <row r="980" spans="1:2" x14ac:dyDescent="0.25">
      <c r="A980" s="2" t="s">
        <v>490</v>
      </c>
      <c r="B980" s="2">
        <f>IFERROR(MATCH("*"&amp;A980,Лист2!A$1:A$460,),0)</f>
        <v>0</v>
      </c>
    </row>
    <row r="981" spans="1:2" x14ac:dyDescent="0.25">
      <c r="A981" s="2" t="s">
        <v>490</v>
      </c>
      <c r="B981" s="2">
        <f>IFERROR(MATCH("*"&amp;A981,Лист2!A$1:A$460,),0)</f>
        <v>0</v>
      </c>
    </row>
    <row r="982" spans="1:2" x14ac:dyDescent="0.25">
      <c r="A982" s="2" t="s">
        <v>490</v>
      </c>
      <c r="B982" s="2">
        <f>IFERROR(MATCH("*"&amp;A982,Лист2!A$1:A$460,),0)</f>
        <v>0</v>
      </c>
    </row>
    <row r="983" spans="1:2" x14ac:dyDescent="0.25">
      <c r="A983" s="2" t="s">
        <v>490</v>
      </c>
      <c r="B983" s="2">
        <f>IFERROR(MATCH("*"&amp;A983,Лист2!A$1:A$460,),0)</f>
        <v>0</v>
      </c>
    </row>
    <row r="984" spans="1:2" x14ac:dyDescent="0.25">
      <c r="A984" s="2" t="s">
        <v>490</v>
      </c>
      <c r="B984" s="2">
        <f>IFERROR(MATCH("*"&amp;A984,Лист2!A$1:A$460,),0)</f>
        <v>0</v>
      </c>
    </row>
    <row r="985" spans="1:2" x14ac:dyDescent="0.25">
      <c r="A985" s="2" t="s">
        <v>490</v>
      </c>
      <c r="B985" s="2">
        <f>IFERROR(MATCH("*"&amp;A985,Лист2!A$1:A$460,),0)</f>
        <v>0</v>
      </c>
    </row>
    <row r="986" spans="1:2" x14ac:dyDescent="0.25">
      <c r="A986" s="2" t="s">
        <v>490</v>
      </c>
      <c r="B986" s="2">
        <f>IFERROR(MATCH("*"&amp;A986,Лист2!A$1:A$460,),0)</f>
        <v>0</v>
      </c>
    </row>
    <row r="987" spans="1:2" x14ac:dyDescent="0.25">
      <c r="A987" s="2" t="s">
        <v>490</v>
      </c>
      <c r="B987" s="2">
        <f>IFERROR(MATCH("*"&amp;A987,Лист2!A$1:A$460,),0)</f>
        <v>0</v>
      </c>
    </row>
    <row r="988" spans="1:2" x14ac:dyDescent="0.25">
      <c r="A988" s="2" t="s">
        <v>490</v>
      </c>
      <c r="B988" s="2">
        <f>IFERROR(MATCH("*"&amp;A988,Лист2!A$1:A$460,),0)</f>
        <v>0</v>
      </c>
    </row>
    <row r="989" spans="1:2" x14ac:dyDescent="0.25">
      <c r="A989" s="2" t="s">
        <v>490</v>
      </c>
      <c r="B989" s="2">
        <f>IFERROR(MATCH("*"&amp;A989,Лист2!A$1:A$460,),0)</f>
        <v>0</v>
      </c>
    </row>
    <row r="990" spans="1:2" x14ac:dyDescent="0.25">
      <c r="A990" s="2" t="s">
        <v>490</v>
      </c>
      <c r="B990" s="2">
        <f>IFERROR(MATCH("*"&amp;A990,Лист2!A$1:A$460,),0)</f>
        <v>0</v>
      </c>
    </row>
    <row r="991" spans="1:2" x14ac:dyDescent="0.25">
      <c r="A991" s="2" t="s">
        <v>491</v>
      </c>
      <c r="B991" s="2">
        <f>IFERROR(MATCH("*"&amp;A991,Лист2!A$1:A$460,),0)</f>
        <v>0</v>
      </c>
    </row>
    <row r="992" spans="1:2" x14ac:dyDescent="0.25">
      <c r="A992" s="2" t="s">
        <v>491</v>
      </c>
      <c r="B992" s="2">
        <f>IFERROR(MATCH("*"&amp;A992,Лист2!A$1:A$460,),0)</f>
        <v>0</v>
      </c>
    </row>
    <row r="993" spans="1:2" x14ac:dyDescent="0.25">
      <c r="A993" s="2" t="s">
        <v>491</v>
      </c>
      <c r="B993" s="2">
        <f>IFERROR(MATCH("*"&amp;A993,Лист2!A$1:A$460,),0)</f>
        <v>0</v>
      </c>
    </row>
    <row r="994" spans="1:2" x14ac:dyDescent="0.25">
      <c r="A994" s="2" t="s">
        <v>491</v>
      </c>
      <c r="B994" s="2">
        <f>IFERROR(MATCH("*"&amp;A994,Лист2!A$1:A$460,),0)</f>
        <v>0</v>
      </c>
    </row>
    <row r="995" spans="1:2" x14ac:dyDescent="0.25">
      <c r="A995" s="2" t="s">
        <v>491</v>
      </c>
      <c r="B995" s="2">
        <f>IFERROR(MATCH("*"&amp;A995,Лист2!A$1:A$460,),0)</f>
        <v>0</v>
      </c>
    </row>
    <row r="996" spans="1:2" x14ac:dyDescent="0.25">
      <c r="A996" s="2" t="s">
        <v>491</v>
      </c>
      <c r="B996" s="2">
        <f>IFERROR(MATCH("*"&amp;A996,Лист2!A$1:A$460,),0)</f>
        <v>0</v>
      </c>
    </row>
    <row r="997" spans="1:2" x14ac:dyDescent="0.25">
      <c r="A997" s="2" t="s">
        <v>491</v>
      </c>
      <c r="B997" s="2">
        <f>IFERROR(MATCH("*"&amp;A997,Лист2!A$1:A$460,),0)</f>
        <v>0</v>
      </c>
    </row>
    <row r="998" spans="1:2" x14ac:dyDescent="0.25">
      <c r="A998" s="2" t="s">
        <v>492</v>
      </c>
      <c r="B998" s="2">
        <f>IFERROR(MATCH("*"&amp;A998,Лист2!A$1:A$460,),0)</f>
        <v>0</v>
      </c>
    </row>
    <row r="999" spans="1:2" x14ac:dyDescent="0.25">
      <c r="A999" s="2" t="s">
        <v>492</v>
      </c>
      <c r="B999" s="2">
        <f>IFERROR(MATCH("*"&amp;A999,Лист2!A$1:A$460,),0)</f>
        <v>0</v>
      </c>
    </row>
    <row r="1000" spans="1:2" x14ac:dyDescent="0.25">
      <c r="A1000" s="2" t="s">
        <v>492</v>
      </c>
      <c r="B1000" s="2">
        <f>IFERROR(MATCH("*"&amp;A1000,Лист2!A$1:A$460,),0)</f>
        <v>0</v>
      </c>
    </row>
    <row r="1001" spans="1:2" x14ac:dyDescent="0.25">
      <c r="A1001" s="2" t="s">
        <v>492</v>
      </c>
      <c r="B1001" s="2">
        <f>IFERROR(MATCH("*"&amp;A1001,Лист2!A$1:A$460,),0)</f>
        <v>0</v>
      </c>
    </row>
    <row r="1002" spans="1:2" x14ac:dyDescent="0.25">
      <c r="A1002" s="2" t="s">
        <v>492</v>
      </c>
      <c r="B1002" s="2">
        <f>IFERROR(MATCH("*"&amp;A1002,Лист2!A$1:A$460,),0)</f>
        <v>0</v>
      </c>
    </row>
    <row r="1003" spans="1:2" x14ac:dyDescent="0.25">
      <c r="A1003" s="2" t="s">
        <v>492</v>
      </c>
      <c r="B1003" s="2">
        <f>IFERROR(MATCH("*"&amp;A1003,Лист2!A$1:A$460,),0)</f>
        <v>0</v>
      </c>
    </row>
    <row r="1004" spans="1:2" x14ac:dyDescent="0.25">
      <c r="A1004" s="2" t="s">
        <v>492</v>
      </c>
      <c r="B1004" s="2">
        <f>IFERROR(MATCH("*"&amp;A1004,Лист2!A$1:A$460,),0)</f>
        <v>0</v>
      </c>
    </row>
    <row r="1005" spans="1:2" x14ac:dyDescent="0.25">
      <c r="A1005" s="2" t="s">
        <v>492</v>
      </c>
      <c r="B1005" s="2">
        <f>IFERROR(MATCH("*"&amp;A1005,Лист2!A$1:A$460,),0)</f>
        <v>0</v>
      </c>
    </row>
    <row r="1006" spans="1:2" x14ac:dyDescent="0.25">
      <c r="A1006" s="2" t="s">
        <v>492</v>
      </c>
      <c r="B1006" s="2">
        <f>IFERROR(MATCH("*"&amp;A1006,Лист2!A$1:A$460,),0)</f>
        <v>0</v>
      </c>
    </row>
    <row r="1007" spans="1:2" x14ac:dyDescent="0.25">
      <c r="A1007" s="2" t="s">
        <v>492</v>
      </c>
      <c r="B1007" s="2">
        <f>IFERROR(MATCH("*"&amp;A1007,Лист2!A$1:A$460,),0)</f>
        <v>0</v>
      </c>
    </row>
    <row r="1008" spans="1:2" x14ac:dyDescent="0.25">
      <c r="A1008" s="2" t="s">
        <v>492</v>
      </c>
      <c r="B1008" s="2">
        <f>IFERROR(MATCH("*"&amp;A1008,Лист2!A$1:A$460,),0)</f>
        <v>0</v>
      </c>
    </row>
    <row r="1009" spans="1:2" x14ac:dyDescent="0.25">
      <c r="A1009" s="2" t="s">
        <v>493</v>
      </c>
      <c r="B1009" s="2">
        <f>IFERROR(MATCH("*"&amp;A1009,Лист2!A$1:A$460,),0)</f>
        <v>0</v>
      </c>
    </row>
    <row r="1010" spans="1:2" x14ac:dyDescent="0.25">
      <c r="A1010" s="2" t="s">
        <v>493</v>
      </c>
      <c r="B1010" s="2">
        <f>IFERROR(MATCH("*"&amp;A1010,Лист2!A$1:A$460,),0)</f>
        <v>0</v>
      </c>
    </row>
    <row r="1011" spans="1:2" x14ac:dyDescent="0.25">
      <c r="A1011" s="2" t="s">
        <v>493</v>
      </c>
      <c r="B1011" s="2">
        <f>IFERROR(MATCH("*"&amp;A1011,Лист2!A$1:A$460,),0)</f>
        <v>0</v>
      </c>
    </row>
    <row r="1012" spans="1:2" x14ac:dyDescent="0.25">
      <c r="A1012" s="2" t="s">
        <v>493</v>
      </c>
      <c r="B1012" s="2">
        <f>IFERROR(MATCH("*"&amp;A1012,Лист2!A$1:A$460,),0)</f>
        <v>0</v>
      </c>
    </row>
    <row r="1013" spans="1:2" x14ac:dyDescent="0.25">
      <c r="A1013" s="2" t="s">
        <v>494</v>
      </c>
      <c r="B1013" s="2">
        <f>IFERROR(MATCH("*"&amp;A1013,Лист2!A$1:A$460,),0)</f>
        <v>0</v>
      </c>
    </row>
    <row r="1014" spans="1:2" x14ac:dyDescent="0.25">
      <c r="A1014" s="2" t="s">
        <v>494</v>
      </c>
      <c r="B1014" s="2">
        <f>IFERROR(MATCH("*"&amp;A1014,Лист2!A$1:A$460,),0)</f>
        <v>0</v>
      </c>
    </row>
    <row r="1015" spans="1:2" x14ac:dyDescent="0.25">
      <c r="A1015" s="2" t="s">
        <v>494</v>
      </c>
      <c r="B1015" s="2">
        <f>IFERROR(MATCH("*"&amp;A1015,Лист2!A$1:A$460,),0)</f>
        <v>0</v>
      </c>
    </row>
    <row r="1016" spans="1:2" x14ac:dyDescent="0.25">
      <c r="A1016" s="2" t="s">
        <v>494</v>
      </c>
      <c r="B1016" s="2">
        <f>IFERROR(MATCH("*"&amp;A1016,Лист2!A$1:A$460,),0)</f>
        <v>0</v>
      </c>
    </row>
    <row r="1017" spans="1:2" x14ac:dyDescent="0.25">
      <c r="A1017" s="2" t="s">
        <v>494</v>
      </c>
      <c r="B1017" s="2">
        <f>IFERROR(MATCH("*"&amp;A1017,Лист2!A$1:A$460,),0)</f>
        <v>0</v>
      </c>
    </row>
    <row r="1018" spans="1:2" x14ac:dyDescent="0.25">
      <c r="A1018" s="2" t="s">
        <v>494</v>
      </c>
      <c r="B1018" s="2">
        <f>IFERROR(MATCH("*"&amp;A1018,Лист2!A$1:A$460,),0)</f>
        <v>0</v>
      </c>
    </row>
    <row r="1019" spans="1:2" x14ac:dyDescent="0.25">
      <c r="A1019" s="2" t="s">
        <v>495</v>
      </c>
      <c r="B1019" s="2">
        <f>IFERROR(MATCH("*"&amp;A1019,Лист2!A$1:A$460,),0)</f>
        <v>0</v>
      </c>
    </row>
    <row r="1020" spans="1:2" x14ac:dyDescent="0.25">
      <c r="A1020" s="2" t="s">
        <v>495</v>
      </c>
      <c r="B1020" s="2">
        <f>IFERROR(MATCH("*"&amp;A1020,Лист2!A$1:A$460,),0)</f>
        <v>0</v>
      </c>
    </row>
    <row r="1021" spans="1:2" x14ac:dyDescent="0.25">
      <c r="A1021" s="2" t="s">
        <v>496</v>
      </c>
      <c r="B1021" s="2">
        <f>IFERROR(MATCH("*"&amp;A1021,Лист2!A$1:A$460,),0)</f>
        <v>0</v>
      </c>
    </row>
    <row r="1022" spans="1:2" x14ac:dyDescent="0.25">
      <c r="A1022" s="2" t="s">
        <v>496</v>
      </c>
      <c r="B1022" s="2">
        <f>IFERROR(MATCH("*"&amp;A1022,Лист2!A$1:A$460,),0)</f>
        <v>0</v>
      </c>
    </row>
    <row r="1023" spans="1:2" x14ac:dyDescent="0.25">
      <c r="A1023" s="2" t="s">
        <v>497</v>
      </c>
      <c r="B1023" s="2">
        <f>IFERROR(MATCH("*"&amp;A1023,Лист2!A$1:A$460,),0)</f>
        <v>0</v>
      </c>
    </row>
    <row r="1024" spans="1:2" x14ac:dyDescent="0.25">
      <c r="A1024" s="2" t="s">
        <v>497</v>
      </c>
      <c r="B1024" s="2">
        <f>IFERROR(MATCH("*"&amp;A1024,Лист2!A$1:A$460,),0)</f>
        <v>0</v>
      </c>
    </row>
    <row r="1025" spans="1:2" x14ac:dyDescent="0.25">
      <c r="A1025" s="2" t="s">
        <v>498</v>
      </c>
      <c r="B1025" s="2">
        <f>IFERROR(MATCH("*"&amp;A1025,Лист2!A$1:A$460,),0)</f>
        <v>0</v>
      </c>
    </row>
    <row r="1026" spans="1:2" x14ac:dyDescent="0.25">
      <c r="A1026" s="2" t="s">
        <v>498</v>
      </c>
      <c r="B1026" s="2">
        <f>IFERROR(MATCH("*"&amp;A1026,Лист2!A$1:A$460,),0)</f>
        <v>0</v>
      </c>
    </row>
    <row r="1027" spans="1:2" x14ac:dyDescent="0.25">
      <c r="A1027" s="2" t="s">
        <v>499</v>
      </c>
      <c r="B1027" s="2">
        <f>IFERROR(MATCH("*"&amp;A1027,Лист2!A$1:A$460,),0)</f>
        <v>0</v>
      </c>
    </row>
    <row r="1028" spans="1:2" x14ac:dyDescent="0.25">
      <c r="A1028" s="2" t="s">
        <v>499</v>
      </c>
      <c r="B1028" s="2">
        <f>IFERROR(MATCH("*"&amp;A1028,Лист2!A$1:A$460,),0)</f>
        <v>0</v>
      </c>
    </row>
    <row r="1029" spans="1:2" x14ac:dyDescent="0.25">
      <c r="A1029" s="2" t="s">
        <v>499</v>
      </c>
      <c r="B1029" s="2">
        <f>IFERROR(MATCH("*"&amp;A1029,Лист2!A$1:A$460,),0)</f>
        <v>0</v>
      </c>
    </row>
    <row r="1030" spans="1:2" x14ac:dyDescent="0.25">
      <c r="A1030" s="2" t="s">
        <v>499</v>
      </c>
      <c r="B1030" s="2">
        <f>IFERROR(MATCH("*"&amp;A1030,Лист2!A$1:A$460,),0)</f>
        <v>0</v>
      </c>
    </row>
    <row r="1031" spans="1:2" x14ac:dyDescent="0.25">
      <c r="A1031" s="2" t="s">
        <v>499</v>
      </c>
      <c r="B1031" s="2">
        <f>IFERROR(MATCH("*"&amp;A1031,Лист2!A$1:A$460,),0)</f>
        <v>0</v>
      </c>
    </row>
    <row r="1032" spans="1:2" x14ac:dyDescent="0.25">
      <c r="A1032" s="2" t="s">
        <v>499</v>
      </c>
      <c r="B1032" s="2">
        <f>IFERROR(MATCH("*"&amp;A1032,Лист2!A$1:A$460,),0)</f>
        <v>0</v>
      </c>
    </row>
    <row r="1033" spans="1:2" x14ac:dyDescent="0.25">
      <c r="A1033" s="2" t="s">
        <v>499</v>
      </c>
      <c r="B1033" s="2">
        <f>IFERROR(MATCH("*"&amp;A1033,Лист2!A$1:A$460,),0)</f>
        <v>0</v>
      </c>
    </row>
    <row r="1034" spans="1:2" x14ac:dyDescent="0.25">
      <c r="A1034" s="2" t="s">
        <v>499</v>
      </c>
      <c r="B1034" s="2">
        <f>IFERROR(MATCH("*"&amp;A1034,Лист2!A$1:A$460,),0)</f>
        <v>0</v>
      </c>
    </row>
    <row r="1035" spans="1:2" x14ac:dyDescent="0.25">
      <c r="A1035" s="2" t="s">
        <v>499</v>
      </c>
      <c r="B1035" s="2">
        <f>IFERROR(MATCH("*"&amp;A1035,Лист2!A$1:A$460,),0)</f>
        <v>0</v>
      </c>
    </row>
    <row r="1036" spans="1:2" x14ac:dyDescent="0.25">
      <c r="A1036" s="2" t="s">
        <v>499</v>
      </c>
      <c r="B1036" s="2">
        <f>IFERROR(MATCH("*"&amp;A1036,Лист2!A$1:A$460,),0)</f>
        <v>0</v>
      </c>
    </row>
    <row r="1037" spans="1:2" x14ac:dyDescent="0.25">
      <c r="A1037" s="2" t="s">
        <v>499</v>
      </c>
      <c r="B1037" s="2">
        <f>IFERROR(MATCH("*"&amp;A1037,Лист2!A$1:A$460,),0)</f>
        <v>0</v>
      </c>
    </row>
    <row r="1038" spans="1:2" x14ac:dyDescent="0.25">
      <c r="A1038" s="2" t="s">
        <v>499</v>
      </c>
      <c r="B1038" s="2">
        <f>IFERROR(MATCH("*"&amp;A1038,Лист2!A$1:A$460,),0)</f>
        <v>0</v>
      </c>
    </row>
    <row r="1039" spans="1:2" x14ac:dyDescent="0.25">
      <c r="A1039" s="2" t="s">
        <v>499</v>
      </c>
      <c r="B1039" s="2">
        <f>IFERROR(MATCH("*"&amp;A1039,Лист2!A$1:A$460,),0)</f>
        <v>0</v>
      </c>
    </row>
    <row r="1040" spans="1:2" x14ac:dyDescent="0.25">
      <c r="A1040" s="2" t="s">
        <v>499</v>
      </c>
      <c r="B1040" s="2">
        <f>IFERROR(MATCH("*"&amp;A1040,Лист2!A$1:A$460,),0)</f>
        <v>0</v>
      </c>
    </row>
    <row r="1041" spans="1:2" x14ac:dyDescent="0.25">
      <c r="A1041" s="2" t="s">
        <v>499</v>
      </c>
      <c r="B1041" s="2">
        <f>IFERROR(MATCH("*"&amp;A1041,Лист2!A$1:A$460,),0)</f>
        <v>0</v>
      </c>
    </row>
    <row r="1042" spans="1:2" x14ac:dyDescent="0.25">
      <c r="A1042" s="2" t="s">
        <v>499</v>
      </c>
      <c r="B1042" s="2">
        <f>IFERROR(MATCH("*"&amp;A1042,Лист2!A$1:A$460,),0)</f>
        <v>0</v>
      </c>
    </row>
    <row r="1043" spans="1:2" x14ac:dyDescent="0.25">
      <c r="A1043" s="2" t="s">
        <v>499</v>
      </c>
      <c r="B1043" s="2">
        <f>IFERROR(MATCH("*"&amp;A1043,Лист2!A$1:A$460,),0)</f>
        <v>0</v>
      </c>
    </row>
    <row r="1044" spans="1:2" x14ac:dyDescent="0.25">
      <c r="A1044" s="2" t="s">
        <v>500</v>
      </c>
      <c r="B1044" s="2">
        <f>IFERROR(MATCH("*"&amp;A1044,Лист2!A$1:A$460,),0)</f>
        <v>0</v>
      </c>
    </row>
    <row r="1045" spans="1:2" x14ac:dyDescent="0.25">
      <c r="A1045" s="2" t="s">
        <v>500</v>
      </c>
      <c r="B1045" s="2">
        <f>IFERROR(MATCH("*"&amp;A1045,Лист2!A$1:A$460,),0)</f>
        <v>0</v>
      </c>
    </row>
    <row r="1046" spans="1:2" x14ac:dyDescent="0.25">
      <c r="A1046" s="2" t="s">
        <v>500</v>
      </c>
      <c r="B1046" s="2">
        <f>IFERROR(MATCH("*"&amp;A1046,Лист2!A$1:A$460,),0)</f>
        <v>0</v>
      </c>
    </row>
    <row r="1047" spans="1:2" x14ac:dyDescent="0.25">
      <c r="A1047" s="2" t="s">
        <v>500</v>
      </c>
      <c r="B1047" s="2">
        <f>IFERROR(MATCH("*"&amp;A1047,Лист2!A$1:A$460,),0)</f>
        <v>0</v>
      </c>
    </row>
    <row r="1048" spans="1:2" x14ac:dyDescent="0.25">
      <c r="A1048" s="2" t="s">
        <v>500</v>
      </c>
      <c r="B1048" s="2">
        <f>IFERROR(MATCH("*"&amp;A1048,Лист2!A$1:A$460,),0)</f>
        <v>0</v>
      </c>
    </row>
    <row r="1049" spans="1:2" x14ac:dyDescent="0.25">
      <c r="A1049" s="2" t="s">
        <v>500</v>
      </c>
      <c r="B1049" s="2">
        <f>IFERROR(MATCH("*"&amp;A1049,Лист2!A$1:A$460,),0)</f>
        <v>0</v>
      </c>
    </row>
    <row r="1050" spans="1:2" x14ac:dyDescent="0.25">
      <c r="A1050" s="2" t="s">
        <v>500</v>
      </c>
      <c r="B1050" s="2">
        <f>IFERROR(MATCH("*"&amp;A1050,Лист2!A$1:A$460,),0)</f>
        <v>0</v>
      </c>
    </row>
    <row r="1051" spans="1:2" x14ac:dyDescent="0.25">
      <c r="A1051" s="2" t="s">
        <v>500</v>
      </c>
      <c r="B1051" s="2">
        <f>IFERROR(MATCH("*"&amp;A1051,Лист2!A$1:A$460,),0)</f>
        <v>0</v>
      </c>
    </row>
    <row r="1052" spans="1:2" x14ac:dyDescent="0.25">
      <c r="A1052" s="2" t="s">
        <v>500</v>
      </c>
      <c r="B1052" s="2">
        <f>IFERROR(MATCH("*"&amp;A1052,Лист2!A$1:A$460,),0)</f>
        <v>0</v>
      </c>
    </row>
    <row r="1053" spans="1:2" x14ac:dyDescent="0.25">
      <c r="A1053" s="2" t="s">
        <v>500</v>
      </c>
      <c r="B1053" s="2">
        <f>IFERROR(MATCH("*"&amp;A1053,Лист2!A$1:A$460,),0)</f>
        <v>0</v>
      </c>
    </row>
    <row r="1054" spans="1:2" x14ac:dyDescent="0.25">
      <c r="A1054" s="2" t="s">
        <v>500</v>
      </c>
      <c r="B1054" s="2">
        <f>IFERROR(MATCH("*"&amp;A1054,Лист2!A$1:A$460,),0)</f>
        <v>0</v>
      </c>
    </row>
    <row r="1055" spans="1:2" x14ac:dyDescent="0.25">
      <c r="A1055" s="2" t="s">
        <v>500</v>
      </c>
      <c r="B1055" s="2">
        <f>IFERROR(MATCH("*"&amp;A1055,Лист2!A$1:A$460,),0)</f>
        <v>0</v>
      </c>
    </row>
    <row r="1056" spans="1:2" x14ac:dyDescent="0.25">
      <c r="A1056" s="2" t="s">
        <v>500</v>
      </c>
      <c r="B1056" s="2">
        <f>IFERROR(MATCH("*"&amp;A1056,Лист2!A$1:A$460,),0)</f>
        <v>0</v>
      </c>
    </row>
    <row r="1057" spans="1:2" x14ac:dyDescent="0.25">
      <c r="A1057" s="2" t="s">
        <v>500</v>
      </c>
      <c r="B1057" s="2">
        <f>IFERROR(MATCH("*"&amp;A1057,Лист2!A$1:A$460,),0)</f>
        <v>0</v>
      </c>
    </row>
    <row r="1058" spans="1:2" x14ac:dyDescent="0.25">
      <c r="A1058" s="2" t="s">
        <v>500</v>
      </c>
      <c r="B1058" s="2">
        <f>IFERROR(MATCH("*"&amp;A1058,Лист2!A$1:A$460,),0)</f>
        <v>0</v>
      </c>
    </row>
    <row r="1059" spans="1:2" x14ac:dyDescent="0.25">
      <c r="A1059" s="2" t="s">
        <v>500</v>
      </c>
      <c r="B1059" s="2">
        <f>IFERROR(MATCH("*"&amp;A1059,Лист2!A$1:A$460,),0)</f>
        <v>0</v>
      </c>
    </row>
    <row r="1060" spans="1:2" x14ac:dyDescent="0.25">
      <c r="A1060" s="2" t="s">
        <v>500</v>
      </c>
      <c r="B1060" s="2">
        <f>IFERROR(MATCH("*"&amp;A1060,Лист2!A$1:A$460,),0)</f>
        <v>0</v>
      </c>
    </row>
    <row r="1061" spans="1:2" x14ac:dyDescent="0.25">
      <c r="A1061" s="2" t="s">
        <v>500</v>
      </c>
      <c r="B1061" s="2">
        <f>IFERROR(MATCH("*"&amp;A1061,Лист2!A$1:A$460,),0)</f>
        <v>0</v>
      </c>
    </row>
    <row r="1062" spans="1:2" x14ac:dyDescent="0.25">
      <c r="A1062" s="2" t="s">
        <v>500</v>
      </c>
      <c r="B1062" s="2">
        <f>IFERROR(MATCH("*"&amp;A1062,Лист2!A$1:A$460,),0)</f>
        <v>0</v>
      </c>
    </row>
    <row r="1063" spans="1:2" x14ac:dyDescent="0.25">
      <c r="A1063" s="2" t="s">
        <v>501</v>
      </c>
      <c r="B1063" s="2">
        <f>IFERROR(MATCH("*"&amp;A1063,Лист2!A$1:A$460,),0)</f>
        <v>0</v>
      </c>
    </row>
    <row r="1064" spans="1:2" x14ac:dyDescent="0.25">
      <c r="A1064" s="2" t="s">
        <v>501</v>
      </c>
      <c r="B1064" s="2">
        <f>IFERROR(MATCH("*"&amp;A1064,Лист2!A$1:A$460,),0)</f>
        <v>0</v>
      </c>
    </row>
    <row r="1065" spans="1:2" x14ac:dyDescent="0.25">
      <c r="A1065" s="2" t="s">
        <v>502</v>
      </c>
      <c r="B1065" s="2">
        <f>IFERROR(MATCH("*"&amp;A1065,Лист2!A$1:A$460,),0)</f>
        <v>0</v>
      </c>
    </row>
    <row r="1066" spans="1:2" x14ac:dyDescent="0.25">
      <c r="A1066" s="2" t="s">
        <v>502</v>
      </c>
      <c r="B1066" s="2">
        <f>IFERROR(MATCH("*"&amp;A1066,Лист2!A$1:A$460,),0)</f>
        <v>0</v>
      </c>
    </row>
    <row r="1067" spans="1:2" x14ac:dyDescent="0.25">
      <c r="A1067" s="2" t="s">
        <v>503</v>
      </c>
      <c r="B1067" s="2">
        <f>IFERROR(MATCH("*"&amp;A1067,Лист2!A$1:A$460,),0)</f>
        <v>0</v>
      </c>
    </row>
    <row r="1068" spans="1:2" x14ac:dyDescent="0.25">
      <c r="A1068" s="2" t="s">
        <v>503</v>
      </c>
      <c r="B1068" s="2">
        <f>IFERROR(MATCH("*"&amp;A1068,Лист2!A$1:A$460,),0)</f>
        <v>0</v>
      </c>
    </row>
    <row r="1069" spans="1:2" x14ac:dyDescent="0.25">
      <c r="A1069" s="2" t="s">
        <v>504</v>
      </c>
      <c r="B1069" s="2">
        <f>IFERROR(MATCH("*"&amp;A1069,Лист2!A$1:A$460,),0)</f>
        <v>0</v>
      </c>
    </row>
    <row r="1070" spans="1:2" x14ac:dyDescent="0.25">
      <c r="A1070" s="2" t="s">
        <v>504</v>
      </c>
      <c r="B1070" s="2">
        <f>IFERROR(MATCH("*"&amp;A1070,Лист2!A$1:A$460,),0)</f>
        <v>0</v>
      </c>
    </row>
    <row r="1071" spans="1:2" x14ac:dyDescent="0.25">
      <c r="A1071" s="2" t="s">
        <v>504</v>
      </c>
      <c r="B1071" s="2">
        <f>IFERROR(MATCH("*"&amp;A1071,Лист2!A$1:A$460,),0)</f>
        <v>0</v>
      </c>
    </row>
    <row r="1072" spans="1:2" x14ac:dyDescent="0.25">
      <c r="A1072" s="2" t="s">
        <v>504</v>
      </c>
      <c r="B1072" s="2">
        <f>IFERROR(MATCH("*"&amp;A1072,Лист2!A$1:A$460,),0)</f>
        <v>0</v>
      </c>
    </row>
    <row r="1073" spans="1:2" x14ac:dyDescent="0.25">
      <c r="A1073" s="2" t="s">
        <v>504</v>
      </c>
      <c r="B1073" s="2">
        <f>IFERROR(MATCH("*"&amp;A1073,Лист2!A$1:A$460,),0)</f>
        <v>0</v>
      </c>
    </row>
    <row r="1074" spans="1:2" x14ac:dyDescent="0.25">
      <c r="A1074" s="2" t="s">
        <v>504</v>
      </c>
      <c r="B1074" s="2">
        <f>IFERROR(MATCH("*"&amp;A1074,Лист2!A$1:A$460,),0)</f>
        <v>0</v>
      </c>
    </row>
    <row r="1075" spans="1:2" x14ac:dyDescent="0.25">
      <c r="A1075" s="2" t="s">
        <v>505</v>
      </c>
      <c r="B1075" s="2">
        <f>IFERROR(MATCH("*"&amp;A1075,Лист2!A$1:A$460,),0)</f>
        <v>0</v>
      </c>
    </row>
    <row r="1076" spans="1:2" x14ac:dyDescent="0.25">
      <c r="A1076" s="2" t="s">
        <v>505</v>
      </c>
      <c r="B1076" s="2">
        <f>IFERROR(MATCH("*"&amp;A1076,Лист2!A$1:A$460,),0)</f>
        <v>0</v>
      </c>
    </row>
    <row r="1077" spans="1:2" x14ac:dyDescent="0.25">
      <c r="A1077" s="2" t="s">
        <v>505</v>
      </c>
      <c r="B1077" s="2">
        <f>IFERROR(MATCH("*"&amp;A1077,Лист2!A$1:A$460,),0)</f>
        <v>0</v>
      </c>
    </row>
    <row r="1078" spans="1:2" x14ac:dyDescent="0.25">
      <c r="A1078" s="2" t="s">
        <v>505</v>
      </c>
      <c r="B1078" s="2">
        <f>IFERROR(MATCH("*"&amp;A1078,Лист2!A$1:A$460,),0)</f>
        <v>0</v>
      </c>
    </row>
    <row r="1079" spans="1:2" x14ac:dyDescent="0.25">
      <c r="A1079" s="2" t="s">
        <v>505</v>
      </c>
      <c r="B1079" s="2">
        <f>IFERROR(MATCH("*"&amp;A1079,Лист2!A$1:A$460,),0)</f>
        <v>0</v>
      </c>
    </row>
    <row r="1080" spans="1:2" x14ac:dyDescent="0.25">
      <c r="A1080" s="2" t="s">
        <v>505</v>
      </c>
      <c r="B1080" s="2">
        <f>IFERROR(MATCH("*"&amp;A1080,Лист2!A$1:A$460,),0)</f>
        <v>0</v>
      </c>
    </row>
    <row r="1081" spans="1:2" x14ac:dyDescent="0.25">
      <c r="A1081" s="2" t="s">
        <v>505</v>
      </c>
      <c r="B1081" s="2">
        <f>IFERROR(MATCH("*"&amp;A1081,Лист2!A$1:A$460,),0)</f>
        <v>0</v>
      </c>
    </row>
    <row r="1082" spans="1:2" x14ac:dyDescent="0.25">
      <c r="A1082" s="2" t="s">
        <v>505</v>
      </c>
      <c r="B1082" s="2">
        <f>IFERROR(MATCH("*"&amp;A1082,Лист2!A$1:A$460,),0)</f>
        <v>0</v>
      </c>
    </row>
    <row r="1083" spans="1:2" x14ac:dyDescent="0.25">
      <c r="A1083" s="2" t="s">
        <v>505</v>
      </c>
      <c r="B1083" s="2">
        <f>IFERROR(MATCH("*"&amp;A1083,Лист2!A$1:A$460,),0)</f>
        <v>0</v>
      </c>
    </row>
    <row r="1084" spans="1:2" x14ac:dyDescent="0.25">
      <c r="A1084" s="2" t="s">
        <v>505</v>
      </c>
      <c r="B1084" s="2">
        <f>IFERROR(MATCH("*"&amp;A1084,Лист2!A$1:A$460,),0)</f>
        <v>0</v>
      </c>
    </row>
    <row r="1085" spans="1:2" x14ac:dyDescent="0.25">
      <c r="A1085" s="2" t="s">
        <v>505</v>
      </c>
      <c r="B1085" s="2">
        <f>IFERROR(MATCH("*"&amp;A1085,Лист2!A$1:A$460,),0)</f>
        <v>0</v>
      </c>
    </row>
    <row r="1086" spans="1:2" x14ac:dyDescent="0.25">
      <c r="A1086" s="2" t="s">
        <v>506</v>
      </c>
      <c r="B1086" s="2">
        <f>IFERROR(MATCH("*"&amp;A1086,Лист2!A$1:A$460,),0)</f>
        <v>0</v>
      </c>
    </row>
    <row r="1087" spans="1:2" x14ac:dyDescent="0.25">
      <c r="A1087" s="2" t="s">
        <v>506</v>
      </c>
      <c r="B1087" s="2">
        <f>IFERROR(MATCH("*"&amp;A1087,Лист2!A$1:A$460,),0)</f>
        <v>0</v>
      </c>
    </row>
    <row r="1088" spans="1:2" x14ac:dyDescent="0.25">
      <c r="A1088" s="2" t="s">
        <v>506</v>
      </c>
      <c r="B1088" s="2">
        <f>IFERROR(MATCH("*"&amp;A1088,Лист2!A$1:A$460,),0)</f>
        <v>0</v>
      </c>
    </row>
    <row r="1089" spans="1:2" x14ac:dyDescent="0.25">
      <c r="A1089" s="2" t="s">
        <v>506</v>
      </c>
      <c r="B1089" s="2">
        <f>IFERROR(MATCH("*"&amp;A1089,Лист2!A$1:A$460,),0)</f>
        <v>0</v>
      </c>
    </row>
    <row r="1090" spans="1:2" x14ac:dyDescent="0.25">
      <c r="A1090" s="2" t="s">
        <v>506</v>
      </c>
      <c r="B1090" s="2">
        <f>IFERROR(MATCH("*"&amp;A1090,Лист2!A$1:A$460,),0)</f>
        <v>0</v>
      </c>
    </row>
    <row r="1091" spans="1:2" x14ac:dyDescent="0.25">
      <c r="A1091" s="2" t="s">
        <v>506</v>
      </c>
      <c r="B1091" s="2">
        <f>IFERROR(MATCH("*"&amp;A1091,Лист2!A$1:A$460,),0)</f>
        <v>0</v>
      </c>
    </row>
    <row r="1092" spans="1:2" x14ac:dyDescent="0.25">
      <c r="A1092" s="2" t="s">
        <v>506</v>
      </c>
      <c r="B1092" s="2">
        <f>IFERROR(MATCH("*"&amp;A1092,Лист2!A$1:A$460,),0)</f>
        <v>0</v>
      </c>
    </row>
    <row r="1093" spans="1:2" x14ac:dyDescent="0.25">
      <c r="A1093" s="2" t="s">
        <v>507</v>
      </c>
      <c r="B1093" s="2">
        <f>IFERROR(MATCH("*"&amp;A1093,Лист2!A$1:A$460,),0)</f>
        <v>0</v>
      </c>
    </row>
    <row r="1094" spans="1:2" x14ac:dyDescent="0.25">
      <c r="A1094" s="2" t="s">
        <v>507</v>
      </c>
      <c r="B1094" s="2">
        <f>IFERROR(MATCH("*"&amp;A1094,Лист2!A$1:A$460,),0)</f>
        <v>0</v>
      </c>
    </row>
    <row r="1095" spans="1:2" x14ac:dyDescent="0.25">
      <c r="A1095" s="2" t="s">
        <v>507</v>
      </c>
      <c r="B1095" s="2">
        <f>IFERROR(MATCH("*"&amp;A1095,Лист2!A$1:A$460,),0)</f>
        <v>0</v>
      </c>
    </row>
    <row r="1096" spans="1:2" x14ac:dyDescent="0.25">
      <c r="A1096" s="2" t="s">
        <v>507</v>
      </c>
      <c r="B1096" s="2">
        <f>IFERROR(MATCH("*"&amp;A1096,Лист2!A$1:A$460,),0)</f>
        <v>0</v>
      </c>
    </row>
    <row r="1097" spans="1:2" x14ac:dyDescent="0.25">
      <c r="A1097" s="2" t="s">
        <v>507</v>
      </c>
      <c r="B1097" s="2">
        <f>IFERROR(MATCH("*"&amp;A1097,Лист2!A$1:A$460,),0)</f>
        <v>0</v>
      </c>
    </row>
    <row r="1098" spans="1:2" x14ac:dyDescent="0.25">
      <c r="A1098" s="2" t="s">
        <v>507</v>
      </c>
      <c r="B1098" s="2">
        <f>IFERROR(MATCH("*"&amp;A1098,Лист2!A$1:A$460,),0)</f>
        <v>0</v>
      </c>
    </row>
    <row r="1099" spans="1:2" x14ac:dyDescent="0.25">
      <c r="A1099" s="2" t="s">
        <v>508</v>
      </c>
      <c r="B1099" s="2">
        <f>IFERROR(MATCH("*"&amp;A1099,Лист2!A$1:A$460,),0)</f>
        <v>0</v>
      </c>
    </row>
    <row r="1100" spans="1:2" x14ac:dyDescent="0.25">
      <c r="A1100" s="2" t="s">
        <v>508</v>
      </c>
      <c r="B1100" s="2">
        <f>IFERROR(MATCH("*"&amp;A1100,Лист2!A$1:A$460,),0)</f>
        <v>0</v>
      </c>
    </row>
    <row r="1101" spans="1:2" x14ac:dyDescent="0.25">
      <c r="A1101" s="2" t="s">
        <v>508</v>
      </c>
      <c r="B1101" s="2">
        <f>IFERROR(MATCH("*"&amp;A1101,Лист2!A$1:A$460,),0)</f>
        <v>0</v>
      </c>
    </row>
    <row r="1102" spans="1:2" x14ac:dyDescent="0.25">
      <c r="A1102" s="2" t="s">
        <v>508</v>
      </c>
      <c r="B1102" s="2">
        <f>IFERROR(MATCH("*"&amp;A1102,Лист2!A$1:A$460,),0)</f>
        <v>0</v>
      </c>
    </row>
    <row r="1103" spans="1:2" x14ac:dyDescent="0.25">
      <c r="A1103" s="2" t="s">
        <v>508</v>
      </c>
      <c r="B1103" s="2">
        <f>IFERROR(MATCH("*"&amp;A1103,Лист2!A$1:A$460,),0)</f>
        <v>0</v>
      </c>
    </row>
    <row r="1104" spans="1:2" x14ac:dyDescent="0.25">
      <c r="A1104" s="2" t="s">
        <v>508</v>
      </c>
      <c r="B1104" s="2">
        <f>IFERROR(MATCH("*"&amp;A1104,Лист2!A$1:A$460,),0)</f>
        <v>0</v>
      </c>
    </row>
    <row r="1105" spans="1:2" x14ac:dyDescent="0.25">
      <c r="A1105" s="2" t="s">
        <v>509</v>
      </c>
      <c r="B1105" s="2">
        <f>IFERROR(MATCH("*"&amp;A1105,Лист2!A$1:A$460,),0)</f>
        <v>0</v>
      </c>
    </row>
    <row r="1106" spans="1:2" x14ac:dyDescent="0.25">
      <c r="A1106" s="2" t="s">
        <v>509</v>
      </c>
      <c r="B1106" s="2">
        <f>IFERROR(MATCH("*"&amp;A1106,Лист2!A$1:A$460,),0)</f>
        <v>0</v>
      </c>
    </row>
    <row r="1107" spans="1:2" x14ac:dyDescent="0.25">
      <c r="A1107" s="2" t="s">
        <v>509</v>
      </c>
      <c r="B1107" s="2">
        <f>IFERROR(MATCH("*"&amp;A1107,Лист2!A$1:A$460,),0)</f>
        <v>0</v>
      </c>
    </row>
    <row r="1108" spans="1:2" x14ac:dyDescent="0.25">
      <c r="A1108" s="2" t="s">
        <v>509</v>
      </c>
      <c r="B1108" s="2">
        <f>IFERROR(MATCH("*"&amp;A1108,Лист2!A$1:A$460,),0)</f>
        <v>0</v>
      </c>
    </row>
    <row r="1109" spans="1:2" x14ac:dyDescent="0.25">
      <c r="A1109" s="2" t="s">
        <v>509</v>
      </c>
      <c r="B1109" s="2">
        <f>IFERROR(MATCH("*"&amp;A1109,Лист2!A$1:A$460,),0)</f>
        <v>0</v>
      </c>
    </row>
    <row r="1110" spans="1:2" x14ac:dyDescent="0.25">
      <c r="A1110" s="2" t="s">
        <v>509</v>
      </c>
      <c r="B1110" s="2">
        <f>IFERROR(MATCH("*"&amp;A1110,Лист2!A$1:A$460,),0)</f>
        <v>0</v>
      </c>
    </row>
    <row r="1111" spans="1:2" x14ac:dyDescent="0.25">
      <c r="A1111" s="2" t="s">
        <v>510</v>
      </c>
      <c r="B1111" s="2">
        <f>IFERROR(MATCH("*"&amp;A1111,Лист2!A$1:A$460,),0)</f>
        <v>0</v>
      </c>
    </row>
    <row r="1112" spans="1:2" x14ac:dyDescent="0.25">
      <c r="A1112" s="2" t="s">
        <v>510</v>
      </c>
      <c r="B1112" s="2">
        <f>IFERROR(MATCH("*"&amp;A1112,Лист2!A$1:A$460,),0)</f>
        <v>0</v>
      </c>
    </row>
    <row r="1113" spans="1:2" x14ac:dyDescent="0.25">
      <c r="A1113" s="2" t="s">
        <v>510</v>
      </c>
      <c r="B1113" s="2">
        <f>IFERROR(MATCH("*"&amp;A1113,Лист2!A$1:A$460,),0)</f>
        <v>0</v>
      </c>
    </row>
    <row r="1114" spans="1:2" x14ac:dyDescent="0.25">
      <c r="A1114" s="2" t="s">
        <v>510</v>
      </c>
      <c r="B1114" s="2">
        <f>IFERROR(MATCH("*"&amp;A1114,Лист2!A$1:A$460,),0)</f>
        <v>0</v>
      </c>
    </row>
    <row r="1115" spans="1:2" x14ac:dyDescent="0.25">
      <c r="A1115" s="2" t="s">
        <v>510</v>
      </c>
      <c r="B1115" s="2">
        <f>IFERROR(MATCH("*"&amp;A1115,Лист2!A$1:A$460,),0)</f>
        <v>0</v>
      </c>
    </row>
    <row r="1116" spans="1:2" x14ac:dyDescent="0.25">
      <c r="A1116" s="2" t="s">
        <v>510</v>
      </c>
      <c r="B1116" s="2">
        <f>IFERROR(MATCH("*"&amp;A1116,Лист2!A$1:A$460,),0)</f>
        <v>0</v>
      </c>
    </row>
    <row r="1117" spans="1:2" x14ac:dyDescent="0.25">
      <c r="A1117" s="2" t="s">
        <v>511</v>
      </c>
      <c r="B1117" s="2">
        <f>IFERROR(MATCH("*"&amp;A1117,Лист2!A$1:A$460,),0)</f>
        <v>0</v>
      </c>
    </row>
    <row r="1118" spans="1:2" x14ac:dyDescent="0.25">
      <c r="A1118" s="2" t="s">
        <v>511</v>
      </c>
      <c r="B1118" s="2">
        <f>IFERROR(MATCH("*"&amp;A1118,Лист2!A$1:A$460,),0)</f>
        <v>0</v>
      </c>
    </row>
    <row r="1119" spans="1:2" x14ac:dyDescent="0.25">
      <c r="A1119" s="2" t="s">
        <v>511</v>
      </c>
      <c r="B1119" s="2">
        <f>IFERROR(MATCH("*"&amp;A1119,Лист2!A$1:A$460,),0)</f>
        <v>0</v>
      </c>
    </row>
    <row r="1120" spans="1:2" x14ac:dyDescent="0.25">
      <c r="A1120" s="2" t="s">
        <v>511</v>
      </c>
      <c r="B1120" s="2">
        <f>IFERROR(MATCH("*"&amp;A1120,Лист2!A$1:A$460,),0)</f>
        <v>0</v>
      </c>
    </row>
    <row r="1121" spans="1:2" x14ac:dyDescent="0.25">
      <c r="A1121" s="2" t="s">
        <v>511</v>
      </c>
      <c r="B1121" s="2">
        <f>IFERROR(MATCH("*"&amp;A1121,Лист2!A$1:A$460,),0)</f>
        <v>0</v>
      </c>
    </row>
    <row r="1122" spans="1:2" x14ac:dyDescent="0.25">
      <c r="A1122" s="2" t="s">
        <v>511</v>
      </c>
      <c r="B1122" s="2">
        <f>IFERROR(MATCH("*"&amp;A1122,Лист2!A$1:A$460,),0)</f>
        <v>0</v>
      </c>
    </row>
    <row r="1123" spans="1:2" x14ac:dyDescent="0.25">
      <c r="A1123" s="2" t="s">
        <v>511</v>
      </c>
      <c r="B1123" s="2">
        <f>IFERROR(MATCH("*"&amp;A1123,Лист2!A$1:A$460,),0)</f>
        <v>0</v>
      </c>
    </row>
    <row r="1124" spans="1:2" x14ac:dyDescent="0.25">
      <c r="A1124" s="2" t="s">
        <v>512</v>
      </c>
      <c r="B1124" s="2">
        <f>IFERROR(MATCH("*"&amp;A1124,Лист2!A$1:A$460,),0)</f>
        <v>0</v>
      </c>
    </row>
    <row r="1125" spans="1:2" x14ac:dyDescent="0.25">
      <c r="A1125" s="2" t="s">
        <v>513</v>
      </c>
      <c r="B1125" s="2">
        <f>IFERROR(MATCH("*"&amp;A1125,Лист2!A$1:A$460,),0)</f>
        <v>0</v>
      </c>
    </row>
    <row r="1126" spans="1:2" x14ac:dyDescent="0.25">
      <c r="A1126" s="2" t="s">
        <v>513</v>
      </c>
      <c r="B1126" s="2">
        <f>IFERROR(MATCH("*"&amp;A1126,Лист2!A$1:A$460,),0)</f>
        <v>0</v>
      </c>
    </row>
    <row r="1127" spans="1:2" x14ac:dyDescent="0.25">
      <c r="A1127" s="2" t="s">
        <v>513</v>
      </c>
      <c r="B1127" s="2">
        <f>IFERROR(MATCH("*"&amp;A1127,Лист2!A$1:A$460,),0)</f>
        <v>0</v>
      </c>
    </row>
    <row r="1128" spans="1:2" x14ac:dyDescent="0.25">
      <c r="A1128" s="2" t="s">
        <v>513</v>
      </c>
      <c r="B1128" s="2">
        <f>IFERROR(MATCH("*"&amp;A1128,Лист2!A$1:A$460,),0)</f>
        <v>0</v>
      </c>
    </row>
    <row r="1129" spans="1:2" x14ac:dyDescent="0.25">
      <c r="A1129" s="2" t="s">
        <v>513</v>
      </c>
      <c r="B1129" s="2">
        <f>IFERROR(MATCH("*"&amp;A1129,Лист2!A$1:A$460,),0)</f>
        <v>0</v>
      </c>
    </row>
    <row r="1130" spans="1:2" x14ac:dyDescent="0.25">
      <c r="A1130" s="2" t="s">
        <v>513</v>
      </c>
      <c r="B1130" s="2">
        <f>IFERROR(MATCH("*"&amp;A1130,Лист2!A$1:A$460,),0)</f>
        <v>0</v>
      </c>
    </row>
    <row r="1131" spans="1:2" x14ac:dyDescent="0.25">
      <c r="A1131" s="2" t="s">
        <v>514</v>
      </c>
      <c r="B1131" s="2">
        <f>IFERROR(MATCH("*"&amp;A1131,Лист2!A$1:A$460,),0)</f>
        <v>0</v>
      </c>
    </row>
    <row r="1132" spans="1:2" x14ac:dyDescent="0.25">
      <c r="A1132" s="2" t="s">
        <v>514</v>
      </c>
      <c r="B1132" s="2">
        <f>IFERROR(MATCH("*"&amp;A1132,Лист2!A$1:A$460,),0)</f>
        <v>0</v>
      </c>
    </row>
    <row r="1133" spans="1:2" x14ac:dyDescent="0.25">
      <c r="A1133" s="2" t="s">
        <v>514</v>
      </c>
      <c r="B1133" s="2">
        <f>IFERROR(MATCH("*"&amp;A1133,Лист2!A$1:A$460,),0)</f>
        <v>0</v>
      </c>
    </row>
    <row r="1134" spans="1:2" x14ac:dyDescent="0.25">
      <c r="A1134" s="2" t="s">
        <v>514</v>
      </c>
      <c r="B1134" s="2">
        <f>IFERROR(MATCH("*"&amp;A1134,Лист2!A$1:A$460,),0)</f>
        <v>0</v>
      </c>
    </row>
    <row r="1135" spans="1:2" x14ac:dyDescent="0.25">
      <c r="A1135" s="2" t="s">
        <v>514</v>
      </c>
      <c r="B1135" s="2">
        <f>IFERROR(MATCH("*"&amp;A1135,Лист2!A$1:A$460,),0)</f>
        <v>0</v>
      </c>
    </row>
    <row r="1136" spans="1:2" x14ac:dyDescent="0.25">
      <c r="A1136" s="2" t="s">
        <v>514</v>
      </c>
      <c r="B1136" s="2">
        <f>IFERROR(MATCH("*"&amp;A1136,Лист2!A$1:A$460,),0)</f>
        <v>0</v>
      </c>
    </row>
    <row r="1137" spans="1:2" x14ac:dyDescent="0.25">
      <c r="A1137" s="2" t="s">
        <v>514</v>
      </c>
      <c r="B1137" s="2">
        <f>IFERROR(MATCH("*"&amp;A1137,Лист2!A$1:A$460,),0)</f>
        <v>0</v>
      </c>
    </row>
    <row r="1138" spans="1:2" x14ac:dyDescent="0.25">
      <c r="A1138" s="2" t="s">
        <v>514</v>
      </c>
      <c r="B1138" s="2">
        <f>IFERROR(MATCH("*"&amp;A1138,Лист2!A$1:A$460,),0)</f>
        <v>0</v>
      </c>
    </row>
    <row r="1139" spans="1:2" x14ac:dyDescent="0.25">
      <c r="A1139" s="2" t="s">
        <v>514</v>
      </c>
      <c r="B1139" s="2">
        <f>IFERROR(MATCH("*"&amp;A1139,Лист2!A$1:A$460,),0)</f>
        <v>0</v>
      </c>
    </row>
    <row r="1140" spans="1:2" x14ac:dyDescent="0.25">
      <c r="A1140" s="2" t="s">
        <v>514</v>
      </c>
      <c r="B1140" s="2">
        <f>IFERROR(MATCH("*"&amp;A1140,Лист2!A$1:A$460,),0)</f>
        <v>0</v>
      </c>
    </row>
    <row r="1141" spans="1:2" x14ac:dyDescent="0.25">
      <c r="A1141" s="2" t="s">
        <v>514</v>
      </c>
      <c r="B1141" s="2">
        <f>IFERROR(MATCH("*"&amp;A1141,Лист2!A$1:A$460,),0)</f>
        <v>0</v>
      </c>
    </row>
    <row r="1142" spans="1:2" x14ac:dyDescent="0.25">
      <c r="A1142" s="2" t="s">
        <v>515</v>
      </c>
      <c r="B1142" s="2">
        <f>IFERROR(MATCH("*"&amp;A1142,Лист2!A$1:A$460,),0)</f>
        <v>0</v>
      </c>
    </row>
    <row r="1143" spans="1:2" x14ac:dyDescent="0.25">
      <c r="A1143" s="2" t="s">
        <v>515</v>
      </c>
      <c r="B1143" s="2">
        <f>IFERROR(MATCH("*"&amp;A1143,Лист2!A$1:A$460,),0)</f>
        <v>0</v>
      </c>
    </row>
    <row r="1144" spans="1:2" x14ac:dyDescent="0.25">
      <c r="A1144" s="2" t="s">
        <v>515</v>
      </c>
      <c r="B1144" s="2">
        <f>IFERROR(MATCH("*"&amp;A1144,Лист2!A$1:A$460,),0)</f>
        <v>0</v>
      </c>
    </row>
    <row r="1145" spans="1:2" x14ac:dyDescent="0.25">
      <c r="A1145" s="2" t="s">
        <v>515</v>
      </c>
      <c r="B1145" s="2">
        <f>IFERROR(MATCH("*"&amp;A1145,Лист2!A$1:A$460,),0)</f>
        <v>0</v>
      </c>
    </row>
    <row r="1146" spans="1:2" x14ac:dyDescent="0.25">
      <c r="A1146" s="2" t="s">
        <v>515</v>
      </c>
      <c r="B1146" s="2">
        <f>IFERROR(MATCH("*"&amp;A1146,Лист2!A$1:A$460,),0)</f>
        <v>0</v>
      </c>
    </row>
    <row r="1147" spans="1:2" x14ac:dyDescent="0.25">
      <c r="A1147" s="2" t="s">
        <v>515</v>
      </c>
      <c r="B1147" s="2">
        <f>IFERROR(MATCH("*"&amp;A1147,Лист2!A$1:A$460,),0)</f>
        <v>0</v>
      </c>
    </row>
    <row r="1148" spans="1:2" x14ac:dyDescent="0.25">
      <c r="A1148" s="2" t="s">
        <v>515</v>
      </c>
      <c r="B1148" s="2">
        <f>IFERROR(MATCH("*"&amp;A1148,Лист2!A$1:A$460,),0)</f>
        <v>0</v>
      </c>
    </row>
    <row r="1149" spans="1:2" x14ac:dyDescent="0.25">
      <c r="A1149" s="2" t="s">
        <v>515</v>
      </c>
      <c r="B1149" s="2">
        <f>IFERROR(MATCH("*"&amp;A1149,Лист2!A$1:A$460,),0)</f>
        <v>0</v>
      </c>
    </row>
    <row r="1150" spans="1:2" x14ac:dyDescent="0.25">
      <c r="A1150" s="2" t="s">
        <v>515</v>
      </c>
      <c r="B1150" s="2">
        <f>IFERROR(MATCH("*"&amp;A1150,Лист2!A$1:A$460,),0)</f>
        <v>0</v>
      </c>
    </row>
    <row r="1151" spans="1:2" x14ac:dyDescent="0.25">
      <c r="A1151" s="2" t="s">
        <v>515</v>
      </c>
      <c r="B1151" s="2">
        <f>IFERROR(MATCH("*"&amp;A1151,Лист2!A$1:A$460,),0)</f>
        <v>0</v>
      </c>
    </row>
    <row r="1152" spans="1:2" x14ac:dyDescent="0.25">
      <c r="A1152" s="2" t="s">
        <v>515</v>
      </c>
      <c r="B1152" s="2">
        <f>IFERROR(MATCH("*"&amp;A1152,Лист2!A$1:A$460,),0)</f>
        <v>0</v>
      </c>
    </row>
    <row r="1153" spans="1:2" x14ac:dyDescent="0.25">
      <c r="A1153" s="2" t="s">
        <v>516</v>
      </c>
      <c r="B1153" s="2">
        <f>IFERROR(MATCH("*"&amp;A1153,Лист2!A$1:A$460,),0)</f>
        <v>0</v>
      </c>
    </row>
    <row r="1154" spans="1:2" x14ac:dyDescent="0.25">
      <c r="A1154" s="2" t="s">
        <v>516</v>
      </c>
      <c r="B1154" s="2">
        <f>IFERROR(MATCH("*"&amp;A1154,Лист2!A$1:A$460,),0)</f>
        <v>0</v>
      </c>
    </row>
    <row r="1155" spans="1:2" x14ac:dyDescent="0.25">
      <c r="A1155" s="2" t="s">
        <v>516</v>
      </c>
      <c r="B1155" s="2">
        <f>IFERROR(MATCH("*"&amp;A1155,Лист2!A$1:A$460,),0)</f>
        <v>0</v>
      </c>
    </row>
    <row r="1156" spans="1:2" x14ac:dyDescent="0.25">
      <c r="A1156" s="2" t="s">
        <v>516</v>
      </c>
      <c r="B1156" s="2">
        <f>IFERROR(MATCH("*"&amp;A1156,Лист2!A$1:A$460,),0)</f>
        <v>0</v>
      </c>
    </row>
    <row r="1157" spans="1:2" x14ac:dyDescent="0.25">
      <c r="A1157" s="2" t="s">
        <v>516</v>
      </c>
      <c r="B1157" s="2">
        <f>IFERROR(MATCH("*"&amp;A1157,Лист2!A$1:A$460,),0)</f>
        <v>0</v>
      </c>
    </row>
    <row r="1158" spans="1:2" x14ac:dyDescent="0.25">
      <c r="A1158" s="2" t="s">
        <v>516</v>
      </c>
      <c r="B1158" s="2">
        <f>IFERROR(MATCH("*"&amp;A1158,Лист2!A$1:A$460,),0)</f>
        <v>0</v>
      </c>
    </row>
    <row r="1159" spans="1:2" x14ac:dyDescent="0.25">
      <c r="A1159" s="2" t="s">
        <v>516</v>
      </c>
      <c r="B1159" s="2">
        <f>IFERROR(MATCH("*"&amp;A1159,Лист2!A$1:A$460,),0)</f>
        <v>0</v>
      </c>
    </row>
    <row r="1160" spans="1:2" x14ac:dyDescent="0.25">
      <c r="A1160" s="2" t="s">
        <v>516</v>
      </c>
      <c r="B1160" s="2">
        <f>IFERROR(MATCH("*"&amp;A1160,Лист2!A$1:A$460,),0)</f>
        <v>0</v>
      </c>
    </row>
    <row r="1161" spans="1:2" x14ac:dyDescent="0.25">
      <c r="A1161" s="2" t="s">
        <v>516</v>
      </c>
      <c r="B1161" s="2">
        <f>IFERROR(MATCH("*"&amp;A1161,Лист2!A$1:A$460,),0)</f>
        <v>0</v>
      </c>
    </row>
    <row r="1162" spans="1:2" x14ac:dyDescent="0.25">
      <c r="A1162" s="2" t="s">
        <v>516</v>
      </c>
      <c r="B1162" s="2">
        <f>IFERROR(MATCH("*"&amp;A1162,Лист2!A$1:A$460,),0)</f>
        <v>0</v>
      </c>
    </row>
    <row r="1163" spans="1:2" x14ac:dyDescent="0.25">
      <c r="A1163" s="2" t="s">
        <v>516</v>
      </c>
      <c r="B1163" s="2">
        <f>IFERROR(MATCH("*"&amp;A1163,Лист2!A$1:A$460,),0)</f>
        <v>0</v>
      </c>
    </row>
    <row r="1164" spans="1:2" x14ac:dyDescent="0.25">
      <c r="A1164" s="2" t="s">
        <v>516</v>
      </c>
      <c r="B1164" s="2">
        <f>IFERROR(MATCH("*"&amp;A1164,Лист2!A$1:A$460,),0)</f>
        <v>0</v>
      </c>
    </row>
    <row r="1165" spans="1:2" x14ac:dyDescent="0.25">
      <c r="A1165" s="2" t="s">
        <v>516</v>
      </c>
      <c r="B1165" s="2">
        <f>IFERROR(MATCH("*"&amp;A1165,Лист2!A$1:A$460,),0)</f>
        <v>0</v>
      </c>
    </row>
    <row r="1166" spans="1:2" x14ac:dyDescent="0.25">
      <c r="A1166" s="2" t="s">
        <v>516</v>
      </c>
      <c r="B1166" s="2">
        <f>IFERROR(MATCH("*"&amp;A1166,Лист2!A$1:A$460,),0)</f>
        <v>0</v>
      </c>
    </row>
    <row r="1167" spans="1:2" x14ac:dyDescent="0.25">
      <c r="A1167" s="2" t="s">
        <v>516</v>
      </c>
      <c r="B1167" s="2">
        <f>IFERROR(MATCH("*"&amp;A1167,Лист2!A$1:A$460,),0)</f>
        <v>0</v>
      </c>
    </row>
    <row r="1168" spans="1:2" x14ac:dyDescent="0.25">
      <c r="A1168" s="2" t="s">
        <v>516</v>
      </c>
      <c r="B1168" s="2">
        <f>IFERROR(MATCH("*"&amp;A1168,Лист2!A$1:A$460,),0)</f>
        <v>0</v>
      </c>
    </row>
    <row r="1169" spans="1:2" x14ac:dyDescent="0.25">
      <c r="A1169" s="2" t="s">
        <v>516</v>
      </c>
      <c r="B1169" s="2">
        <f>IFERROR(MATCH("*"&amp;A1169,Лист2!A$1:A$460,),0)</f>
        <v>0</v>
      </c>
    </row>
    <row r="1170" spans="1:2" x14ac:dyDescent="0.25">
      <c r="A1170" s="2" t="s">
        <v>517</v>
      </c>
      <c r="B1170" s="2">
        <f>IFERROR(MATCH("*"&amp;A1170,Лист2!A$1:A$460,),0)</f>
        <v>0</v>
      </c>
    </row>
    <row r="1171" spans="1:2" x14ac:dyDescent="0.25">
      <c r="A1171" s="2" t="s">
        <v>517</v>
      </c>
      <c r="B1171" s="2">
        <f>IFERROR(MATCH("*"&amp;A1171,Лист2!A$1:A$460,),0)</f>
        <v>0</v>
      </c>
    </row>
    <row r="1172" spans="1:2" x14ac:dyDescent="0.25">
      <c r="A1172" s="2" t="s">
        <v>517</v>
      </c>
      <c r="B1172" s="2">
        <f>IFERROR(MATCH("*"&amp;A1172,Лист2!A$1:A$460,),0)</f>
        <v>0</v>
      </c>
    </row>
    <row r="1173" spans="1:2" x14ac:dyDescent="0.25">
      <c r="A1173" s="2" t="s">
        <v>517</v>
      </c>
      <c r="B1173" s="2">
        <f>IFERROR(MATCH("*"&amp;A1173,Лист2!A$1:A$460,),0)</f>
        <v>0</v>
      </c>
    </row>
    <row r="1174" spans="1:2" x14ac:dyDescent="0.25">
      <c r="A1174" s="2" t="s">
        <v>517</v>
      </c>
      <c r="B1174" s="2">
        <f>IFERROR(MATCH("*"&amp;A1174,Лист2!A$1:A$460,),0)</f>
        <v>0</v>
      </c>
    </row>
    <row r="1175" spans="1:2" x14ac:dyDescent="0.25">
      <c r="A1175" s="2" t="s">
        <v>517</v>
      </c>
      <c r="B1175" s="2">
        <f>IFERROR(MATCH("*"&amp;A1175,Лист2!A$1:A$460,),0)</f>
        <v>0</v>
      </c>
    </row>
    <row r="1176" spans="1:2" x14ac:dyDescent="0.25">
      <c r="A1176" s="2" t="s">
        <v>517</v>
      </c>
      <c r="B1176" s="2">
        <f>IFERROR(MATCH("*"&amp;A1176,Лист2!A$1:A$460,),0)</f>
        <v>0</v>
      </c>
    </row>
    <row r="1177" spans="1:2" x14ac:dyDescent="0.25">
      <c r="A1177" s="2" t="s">
        <v>517</v>
      </c>
      <c r="B1177" s="2">
        <f>IFERROR(MATCH("*"&amp;A1177,Лист2!A$1:A$460,),0)</f>
        <v>0</v>
      </c>
    </row>
    <row r="1178" spans="1:2" x14ac:dyDescent="0.25">
      <c r="A1178" s="2" t="s">
        <v>517</v>
      </c>
      <c r="B1178" s="2">
        <f>IFERROR(MATCH("*"&amp;A1178,Лист2!A$1:A$460,),0)</f>
        <v>0</v>
      </c>
    </row>
    <row r="1179" spans="1:2" x14ac:dyDescent="0.25">
      <c r="A1179" s="2" t="s">
        <v>517</v>
      </c>
      <c r="B1179" s="2">
        <f>IFERROR(MATCH("*"&amp;A1179,Лист2!A$1:A$460,),0)</f>
        <v>0</v>
      </c>
    </row>
    <row r="1180" spans="1:2" x14ac:dyDescent="0.25">
      <c r="A1180" s="2" t="s">
        <v>517</v>
      </c>
      <c r="B1180" s="2">
        <f>IFERROR(MATCH("*"&amp;A1180,Лист2!A$1:A$460,),0)</f>
        <v>0</v>
      </c>
    </row>
    <row r="1181" spans="1:2" x14ac:dyDescent="0.25">
      <c r="A1181" s="2" t="s">
        <v>517</v>
      </c>
      <c r="B1181" s="2">
        <f>IFERROR(MATCH("*"&amp;A1181,Лист2!A$1:A$460,),0)</f>
        <v>0</v>
      </c>
    </row>
    <row r="1182" spans="1:2" x14ac:dyDescent="0.25">
      <c r="A1182" s="2" t="s">
        <v>517</v>
      </c>
      <c r="B1182" s="2">
        <f>IFERROR(MATCH("*"&amp;A1182,Лист2!A$1:A$460,),0)</f>
        <v>0</v>
      </c>
    </row>
    <row r="1183" spans="1:2" x14ac:dyDescent="0.25">
      <c r="A1183" s="2" t="s">
        <v>517</v>
      </c>
      <c r="B1183" s="2">
        <f>IFERROR(MATCH("*"&amp;A1183,Лист2!A$1:A$460,),0)</f>
        <v>0</v>
      </c>
    </row>
    <row r="1184" spans="1:2" x14ac:dyDescent="0.25">
      <c r="A1184" s="2" t="s">
        <v>517</v>
      </c>
      <c r="B1184" s="2">
        <f>IFERROR(MATCH("*"&amp;A1184,Лист2!A$1:A$460,),0)</f>
        <v>0</v>
      </c>
    </row>
    <row r="1185" spans="1:2" x14ac:dyDescent="0.25">
      <c r="A1185" s="2" t="s">
        <v>517</v>
      </c>
      <c r="B1185" s="2">
        <f>IFERROR(MATCH("*"&amp;A1185,Лист2!A$1:A$460,),0)</f>
        <v>0</v>
      </c>
    </row>
    <row r="1186" spans="1:2" x14ac:dyDescent="0.25">
      <c r="A1186" s="2" t="s">
        <v>517</v>
      </c>
      <c r="B1186" s="2">
        <f>IFERROR(MATCH("*"&amp;A1186,Лист2!A$1:A$460,),0)</f>
        <v>0</v>
      </c>
    </row>
    <row r="1187" spans="1:2" x14ac:dyDescent="0.25">
      <c r="A1187" s="2" t="s">
        <v>518</v>
      </c>
      <c r="B1187" s="2">
        <f>IFERROR(MATCH("*"&amp;A1187,Лист2!A$1:A$460,),0)</f>
        <v>0</v>
      </c>
    </row>
    <row r="1188" spans="1:2" x14ac:dyDescent="0.25">
      <c r="A1188" s="2" t="s">
        <v>518</v>
      </c>
      <c r="B1188" s="2">
        <f>IFERROR(MATCH("*"&amp;A1188,Лист2!A$1:A$460,),0)</f>
        <v>0</v>
      </c>
    </row>
    <row r="1189" spans="1:2" x14ac:dyDescent="0.25">
      <c r="A1189" s="2" t="s">
        <v>518</v>
      </c>
      <c r="B1189" s="2">
        <f>IFERROR(MATCH("*"&amp;A1189,Лист2!A$1:A$460,),0)</f>
        <v>0</v>
      </c>
    </row>
    <row r="1190" spans="1:2" x14ac:dyDescent="0.25">
      <c r="A1190" s="2" t="s">
        <v>518</v>
      </c>
      <c r="B1190" s="2">
        <f>IFERROR(MATCH("*"&amp;A1190,Лист2!A$1:A$460,),0)</f>
        <v>0</v>
      </c>
    </row>
    <row r="1191" spans="1:2" x14ac:dyDescent="0.25">
      <c r="A1191" s="2" t="s">
        <v>518</v>
      </c>
      <c r="B1191" s="2">
        <f>IFERROR(MATCH("*"&amp;A1191,Лист2!A$1:A$460,),0)</f>
        <v>0</v>
      </c>
    </row>
    <row r="1192" spans="1:2" x14ac:dyDescent="0.25">
      <c r="A1192" s="2" t="s">
        <v>518</v>
      </c>
      <c r="B1192" s="2">
        <f>IFERROR(MATCH("*"&amp;A1192,Лист2!A$1:A$460,),0)</f>
        <v>0</v>
      </c>
    </row>
    <row r="1193" spans="1:2" x14ac:dyDescent="0.25">
      <c r="A1193" s="2" t="s">
        <v>519</v>
      </c>
      <c r="B1193" s="2">
        <f>IFERROR(MATCH("*"&amp;A1193,Лист2!A$1:A$460,),0)</f>
        <v>0</v>
      </c>
    </row>
    <row r="1194" spans="1:2" x14ac:dyDescent="0.25">
      <c r="A1194" s="2" t="s">
        <v>519</v>
      </c>
      <c r="B1194" s="2">
        <f>IFERROR(MATCH("*"&amp;A1194,Лист2!A$1:A$460,),0)</f>
        <v>0</v>
      </c>
    </row>
    <row r="1195" spans="1:2" x14ac:dyDescent="0.25">
      <c r="A1195" s="2" t="s">
        <v>519</v>
      </c>
      <c r="B1195" s="2">
        <f>IFERROR(MATCH("*"&amp;A1195,Лист2!A$1:A$460,),0)</f>
        <v>0</v>
      </c>
    </row>
    <row r="1196" spans="1:2" x14ac:dyDescent="0.25">
      <c r="A1196" s="2" t="s">
        <v>519</v>
      </c>
      <c r="B1196" s="2">
        <f>IFERROR(MATCH("*"&amp;A1196,Лист2!A$1:A$460,),0)</f>
        <v>0</v>
      </c>
    </row>
    <row r="1197" spans="1:2" x14ac:dyDescent="0.25">
      <c r="A1197" s="2" t="s">
        <v>519</v>
      </c>
      <c r="B1197" s="2">
        <f>IFERROR(MATCH("*"&amp;A1197,Лист2!A$1:A$460,),0)</f>
        <v>0</v>
      </c>
    </row>
    <row r="1198" spans="1:2" x14ac:dyDescent="0.25">
      <c r="A1198" s="2" t="s">
        <v>519</v>
      </c>
      <c r="B1198" s="2">
        <f>IFERROR(MATCH("*"&amp;A1198,Лист2!A$1:A$460,),0)</f>
        <v>0</v>
      </c>
    </row>
    <row r="1199" spans="1:2" x14ac:dyDescent="0.25">
      <c r="A1199" s="2" t="s">
        <v>519</v>
      </c>
      <c r="B1199" s="2">
        <f>IFERROR(MATCH("*"&amp;A1199,Лист2!A$1:A$460,),0)</f>
        <v>0</v>
      </c>
    </row>
    <row r="1200" spans="1:2" x14ac:dyDescent="0.25">
      <c r="A1200" s="2" t="s">
        <v>519</v>
      </c>
      <c r="B1200" s="2">
        <f>IFERROR(MATCH("*"&amp;A1200,Лист2!A$1:A$460,),0)</f>
        <v>0</v>
      </c>
    </row>
    <row r="1201" spans="1:2" x14ac:dyDescent="0.25">
      <c r="A1201" s="2" t="s">
        <v>519</v>
      </c>
      <c r="B1201" s="2">
        <f>IFERROR(MATCH("*"&amp;A1201,Лист2!A$1:A$460,),0)</f>
        <v>0</v>
      </c>
    </row>
    <row r="1202" spans="1:2" x14ac:dyDescent="0.25">
      <c r="A1202" s="2" t="s">
        <v>519</v>
      </c>
      <c r="B1202" s="2">
        <f>IFERROR(MATCH("*"&amp;A1202,Лист2!A$1:A$460,),0)</f>
        <v>0</v>
      </c>
    </row>
    <row r="1203" spans="1:2" x14ac:dyDescent="0.25">
      <c r="A1203" s="2" t="s">
        <v>519</v>
      </c>
      <c r="B1203" s="2">
        <f>IFERROR(MATCH("*"&amp;A1203,Лист2!A$1:A$460,),0)</f>
        <v>0</v>
      </c>
    </row>
    <row r="1204" spans="1:2" x14ac:dyDescent="0.25">
      <c r="A1204" s="2" t="s">
        <v>519</v>
      </c>
      <c r="B1204" s="2">
        <f>IFERROR(MATCH("*"&amp;A1204,Лист2!A$1:A$460,),0)</f>
        <v>0</v>
      </c>
    </row>
    <row r="1205" spans="1:2" x14ac:dyDescent="0.25">
      <c r="A1205" s="2" t="s">
        <v>519</v>
      </c>
      <c r="B1205" s="2">
        <f>IFERROR(MATCH("*"&amp;A1205,Лист2!A$1:A$460,),0)</f>
        <v>0</v>
      </c>
    </row>
    <row r="1206" spans="1:2" x14ac:dyDescent="0.25">
      <c r="A1206" s="2" t="s">
        <v>519</v>
      </c>
      <c r="B1206" s="2">
        <f>IFERROR(MATCH("*"&amp;A1206,Лист2!A$1:A$460,),0)</f>
        <v>0</v>
      </c>
    </row>
    <row r="1207" spans="1:2" x14ac:dyDescent="0.25">
      <c r="A1207" s="2" t="s">
        <v>519</v>
      </c>
      <c r="B1207" s="2">
        <f>IFERROR(MATCH("*"&amp;A1207,Лист2!A$1:A$460,),0)</f>
        <v>0</v>
      </c>
    </row>
    <row r="1208" spans="1:2" x14ac:dyDescent="0.25">
      <c r="A1208" s="2" t="s">
        <v>519</v>
      </c>
      <c r="B1208" s="2">
        <f>IFERROR(MATCH("*"&amp;A1208,Лист2!A$1:A$460,),0)</f>
        <v>0</v>
      </c>
    </row>
    <row r="1209" spans="1:2" x14ac:dyDescent="0.25">
      <c r="A1209" s="2" t="s">
        <v>519</v>
      </c>
      <c r="B1209" s="2">
        <f>IFERROR(MATCH("*"&amp;A1209,Лист2!A$1:A$460,),0)</f>
        <v>0</v>
      </c>
    </row>
    <row r="1210" spans="1:2" x14ac:dyDescent="0.25">
      <c r="A1210" s="2" t="s">
        <v>519</v>
      </c>
      <c r="B1210" s="2">
        <f>IFERROR(MATCH("*"&amp;A1210,Лист2!A$1:A$460,),0)</f>
        <v>0</v>
      </c>
    </row>
    <row r="1211" spans="1:2" x14ac:dyDescent="0.25">
      <c r="A1211" s="2" t="s">
        <v>519</v>
      </c>
      <c r="B1211" s="2">
        <f>IFERROR(MATCH("*"&amp;A1211,Лист2!A$1:A$460,),0)</f>
        <v>0</v>
      </c>
    </row>
    <row r="1212" spans="1:2" x14ac:dyDescent="0.25">
      <c r="A1212" s="2" t="s">
        <v>520</v>
      </c>
      <c r="B1212" s="2">
        <f>IFERROR(MATCH("*"&amp;A1212,Лист2!A$1:A$460,),0)</f>
        <v>0</v>
      </c>
    </row>
    <row r="1213" spans="1:2" x14ac:dyDescent="0.25">
      <c r="A1213" s="2" t="s">
        <v>521</v>
      </c>
      <c r="B1213" s="2">
        <f>IFERROR(MATCH("*"&amp;A1213,Лист2!A$1:A$460,),0)</f>
        <v>143</v>
      </c>
    </row>
    <row r="1214" spans="1:2" x14ac:dyDescent="0.25">
      <c r="A1214" s="2" t="s">
        <v>522</v>
      </c>
      <c r="B1214" s="2">
        <f>IFERROR(MATCH("*"&amp;A1214,Лист2!A$1:A$460,),0)</f>
        <v>363</v>
      </c>
    </row>
    <row r="1215" spans="1:2" x14ac:dyDescent="0.25">
      <c r="A1215" s="2" t="s">
        <v>523</v>
      </c>
      <c r="B1215" s="2">
        <f>IFERROR(MATCH("*"&amp;A1215,Лист2!A$1:A$460,),0)</f>
        <v>0</v>
      </c>
    </row>
    <row r="1216" spans="1:2" x14ac:dyDescent="0.25">
      <c r="A1216" s="2" t="s">
        <v>524</v>
      </c>
      <c r="B1216" s="2">
        <f>IFERROR(MATCH("*"&amp;A1216,Лист2!A$1:A$460,),0)</f>
        <v>0</v>
      </c>
    </row>
    <row r="1217" spans="1:2" x14ac:dyDescent="0.25">
      <c r="A1217" s="2" t="s">
        <v>525</v>
      </c>
      <c r="B1217" s="2">
        <f>IFERROR(MATCH("*"&amp;A1217,Лист2!A$1:A$460,),0)</f>
        <v>0</v>
      </c>
    </row>
    <row r="1218" spans="1:2" x14ac:dyDescent="0.25">
      <c r="A1218" s="2" t="s">
        <v>526</v>
      </c>
      <c r="B1218" s="2">
        <f>IFERROR(MATCH("*"&amp;A1218,Лист2!A$1:A$460,),0)</f>
        <v>212</v>
      </c>
    </row>
    <row r="1219" spans="1:2" x14ac:dyDescent="0.25">
      <c r="A1219" s="2" t="s">
        <v>527</v>
      </c>
      <c r="B1219" s="2">
        <f>IFERROR(MATCH("*"&amp;A1219,Лист2!A$1:A$460,),0)</f>
        <v>27</v>
      </c>
    </row>
    <row r="1220" spans="1:2" x14ac:dyDescent="0.25">
      <c r="A1220" s="2" t="s">
        <v>528</v>
      </c>
      <c r="B1220" s="2">
        <f>IFERROR(MATCH("*"&amp;A1220,Лист2!A$1:A$460,),0)</f>
        <v>350</v>
      </c>
    </row>
    <row r="1221" spans="1:2" x14ac:dyDescent="0.25">
      <c r="A1221" s="2" t="s">
        <v>529</v>
      </c>
      <c r="B1221" s="2">
        <f>IFERROR(MATCH("*"&amp;A1221,Лист2!A$1:A$460,),0)</f>
        <v>367</v>
      </c>
    </row>
    <row r="1222" spans="1:2" x14ac:dyDescent="0.25">
      <c r="A1222" s="2" t="s">
        <v>530</v>
      </c>
      <c r="B1222" s="2">
        <f>IFERROR(MATCH("*"&amp;A1222,Лист2!A$1:A$460,),0)</f>
        <v>425</v>
      </c>
    </row>
    <row r="1223" spans="1:2" x14ac:dyDescent="0.25">
      <c r="A1223" s="2" t="s">
        <v>531</v>
      </c>
      <c r="B1223" s="2">
        <f>IFERROR(MATCH("*"&amp;A1223,Лист2!A$1:A$460,),0)</f>
        <v>184</v>
      </c>
    </row>
    <row r="1224" spans="1:2" x14ac:dyDescent="0.25">
      <c r="A1224" s="2" t="s">
        <v>532</v>
      </c>
      <c r="B1224" s="2">
        <f>IFERROR(MATCH("*"&amp;A1224,Лист2!A$1:A$460,),0)</f>
        <v>0</v>
      </c>
    </row>
    <row r="1225" spans="1:2" x14ac:dyDescent="0.25">
      <c r="A1225" s="2" t="s">
        <v>533</v>
      </c>
      <c r="B1225" s="2">
        <f>IFERROR(MATCH("*"&amp;A1225,Лист2!A$1:A$460,),0)</f>
        <v>0</v>
      </c>
    </row>
    <row r="1226" spans="1:2" x14ac:dyDescent="0.25">
      <c r="A1226" s="2" t="s">
        <v>534</v>
      </c>
      <c r="B1226" s="2">
        <f>IFERROR(MATCH("*"&amp;A1226,Лист2!A$1:A$460,),0)</f>
        <v>0</v>
      </c>
    </row>
    <row r="1227" spans="1:2" x14ac:dyDescent="0.25">
      <c r="A1227" s="2" t="s">
        <v>535</v>
      </c>
      <c r="B1227" s="2">
        <f>IFERROR(MATCH("*"&amp;A1227,Лист2!A$1:A$460,),0)</f>
        <v>200</v>
      </c>
    </row>
    <row r="1228" spans="1:2" x14ac:dyDescent="0.25">
      <c r="A1228" s="2" t="s">
        <v>536</v>
      </c>
      <c r="B1228" s="2">
        <f>IFERROR(MATCH("*"&amp;A1228,Лист2!A$1:A$460,),0)</f>
        <v>185</v>
      </c>
    </row>
    <row r="1229" spans="1:2" x14ac:dyDescent="0.25">
      <c r="A1229" s="2" t="s">
        <v>537</v>
      </c>
      <c r="B1229" s="2">
        <f>IFERROR(MATCH("*"&amp;A1229,Лист2!A$1:A$460,),0)</f>
        <v>298</v>
      </c>
    </row>
    <row r="1230" spans="1:2" x14ac:dyDescent="0.25">
      <c r="A1230" s="2" t="s">
        <v>538</v>
      </c>
      <c r="B1230" s="2">
        <f>IFERROR(MATCH("*"&amp;A1230,Лист2!A$1:A$460,),0)</f>
        <v>167</v>
      </c>
    </row>
    <row r="1231" spans="1:2" x14ac:dyDescent="0.25">
      <c r="A1231" s="2" t="s">
        <v>539</v>
      </c>
      <c r="B1231" s="2">
        <f>IFERROR(MATCH("*"&amp;A1231,Лист2!A$1:A$460,),0)</f>
        <v>0</v>
      </c>
    </row>
    <row r="1232" spans="1:2" x14ac:dyDescent="0.25">
      <c r="A1232" s="2" t="s">
        <v>540</v>
      </c>
      <c r="B1232" s="2">
        <f>IFERROR(MATCH("*"&amp;A1232,Лист2!A$1:A$460,),0)</f>
        <v>0</v>
      </c>
    </row>
    <row r="1233" spans="1:2" x14ac:dyDescent="0.25">
      <c r="A1233" s="2" t="s">
        <v>541</v>
      </c>
      <c r="B1233" s="2">
        <f>IFERROR(MATCH("*"&amp;A1233,Лист2!A$1:A$460,),0)</f>
        <v>0</v>
      </c>
    </row>
    <row r="1234" spans="1:2" x14ac:dyDescent="0.25">
      <c r="A1234" s="2" t="s">
        <v>542</v>
      </c>
      <c r="B1234" s="2">
        <f>IFERROR(MATCH("*"&amp;A1234,Лист2!A$1:A$460,),0)</f>
        <v>10</v>
      </c>
    </row>
    <row r="1235" spans="1:2" x14ac:dyDescent="0.25">
      <c r="A1235" s="2" t="s">
        <v>543</v>
      </c>
      <c r="B1235" s="2">
        <f>IFERROR(MATCH("*"&amp;A1235,Лист2!A$1:A$460,),0)</f>
        <v>378</v>
      </c>
    </row>
    <row r="1236" spans="1:2" x14ac:dyDescent="0.25">
      <c r="A1236" s="2" t="s">
        <v>544</v>
      </c>
      <c r="B1236" s="2">
        <f>IFERROR(MATCH("*"&amp;A1236,Лист2!A$1:A$460,),0)</f>
        <v>0</v>
      </c>
    </row>
    <row r="1237" spans="1:2" x14ac:dyDescent="0.25">
      <c r="A1237" s="2" t="s">
        <v>545</v>
      </c>
      <c r="B1237" s="2">
        <f>IFERROR(MATCH("*"&amp;A1237,Лист2!A$1:A$460,),0)</f>
        <v>34</v>
      </c>
    </row>
    <row r="1238" spans="1:2" x14ac:dyDescent="0.25">
      <c r="A1238" s="2" t="s">
        <v>546</v>
      </c>
      <c r="B1238" s="2">
        <f>IFERROR(MATCH("*"&amp;A1238,Лист2!A$1:A$460,),0)</f>
        <v>0</v>
      </c>
    </row>
    <row r="1239" spans="1:2" x14ac:dyDescent="0.25">
      <c r="A1239" s="2" t="s">
        <v>547</v>
      </c>
      <c r="B1239" s="2">
        <f>IFERROR(MATCH("*"&amp;A1239,Лист2!A$1:A$460,),0)</f>
        <v>0</v>
      </c>
    </row>
    <row r="1240" spans="1:2" x14ac:dyDescent="0.25">
      <c r="A1240" s="2" t="s">
        <v>547</v>
      </c>
      <c r="B1240" s="2">
        <f>IFERROR(MATCH("*"&amp;A1240,Лист2!A$1:A$460,),0)</f>
        <v>0</v>
      </c>
    </row>
    <row r="1241" spans="1:2" x14ac:dyDescent="0.25">
      <c r="A1241" s="2" t="s">
        <v>548</v>
      </c>
      <c r="B1241" s="2">
        <f>IFERROR(MATCH("*"&amp;A1241,Лист2!A$1:A$460,),0)</f>
        <v>0</v>
      </c>
    </row>
  </sheetData>
  <autoFilter ref="A1:B1241"/>
  <conditionalFormatting sqref="A2:A1241">
    <cfRule type="expression" dxfId="2" priority="1">
      <formula>B2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_Boroda_</cp:lastModifiedBy>
  <dcterms:created xsi:type="dcterms:W3CDTF">2014-08-04T08:48:14Z</dcterms:created>
  <dcterms:modified xsi:type="dcterms:W3CDTF">2014-08-04T11:03:25Z</dcterms:modified>
</cp:coreProperties>
</file>