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0535" windowHeight="10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2" i="1" l="1"/>
  <c r="L2" i="1"/>
  <c r="M2" i="1"/>
  <c r="N2" i="1"/>
  <c r="O2" i="1"/>
  <c r="P2" i="1"/>
  <c r="Q2" i="1"/>
  <c r="K3" i="1"/>
  <c r="L3" i="1"/>
  <c r="M3" i="1"/>
  <c r="N3" i="1"/>
  <c r="O3" i="1"/>
  <c r="P3" i="1"/>
  <c r="Q3" i="1"/>
  <c r="K4" i="1"/>
  <c r="L4" i="1"/>
  <c r="M4" i="1"/>
  <c r="N4" i="1"/>
  <c r="O4" i="1"/>
  <c r="P4" i="1"/>
  <c r="Q4" i="1"/>
  <c r="K5" i="1"/>
  <c r="L5" i="1"/>
  <c r="M5" i="1"/>
  <c r="N5" i="1"/>
  <c r="O5" i="1"/>
  <c r="P5" i="1"/>
  <c r="Q5" i="1"/>
  <c r="K6" i="1"/>
  <c r="L6" i="1"/>
  <c r="M6" i="1"/>
  <c r="N6" i="1"/>
  <c r="O6" i="1"/>
  <c r="P6" i="1"/>
  <c r="Q6" i="1"/>
  <c r="K7" i="1"/>
  <c r="L7" i="1"/>
  <c r="M7" i="1"/>
  <c r="N7" i="1"/>
  <c r="O7" i="1"/>
  <c r="P7" i="1"/>
  <c r="Q7" i="1"/>
  <c r="L1" i="1"/>
  <c r="M1" i="1"/>
  <c r="N1" i="1"/>
  <c r="O1" i="1"/>
  <c r="P1" i="1"/>
  <c r="Q1" i="1"/>
  <c r="K1" i="1"/>
  <c r="A2" i="1"/>
  <c r="B2" i="1"/>
  <c r="C2" i="1"/>
  <c r="D2" i="1"/>
  <c r="E2" i="1"/>
  <c r="F2" i="1"/>
  <c r="G2" i="1"/>
  <c r="H2" i="1"/>
  <c r="I2" i="1"/>
  <c r="A3" i="1"/>
  <c r="B3" i="1"/>
  <c r="C3" i="1"/>
  <c r="D3" i="1"/>
  <c r="E3" i="1"/>
  <c r="F3" i="1"/>
  <c r="G3" i="1"/>
  <c r="H3" i="1"/>
  <c r="I3" i="1"/>
  <c r="A4" i="1"/>
  <c r="B4" i="1"/>
  <c r="C4" i="1"/>
  <c r="D4" i="1"/>
  <c r="E4" i="1"/>
  <c r="F4" i="1"/>
  <c r="G4" i="1"/>
  <c r="H4" i="1"/>
  <c r="I4" i="1"/>
  <c r="A5" i="1"/>
  <c r="B5" i="1"/>
  <c r="C5" i="1"/>
  <c r="D5" i="1"/>
  <c r="E5" i="1"/>
  <c r="F5" i="1"/>
  <c r="G5" i="1"/>
  <c r="H5" i="1"/>
  <c r="I5" i="1"/>
  <c r="A6" i="1"/>
  <c r="B6" i="1"/>
  <c r="C6" i="1"/>
  <c r="D6" i="1"/>
  <c r="E6" i="1"/>
  <c r="F6" i="1"/>
  <c r="G6" i="1"/>
  <c r="H6" i="1"/>
  <c r="I6" i="1"/>
  <c r="A7" i="1"/>
  <c r="B7" i="1"/>
  <c r="C7" i="1"/>
  <c r="D7" i="1"/>
  <c r="E7" i="1"/>
  <c r="F7" i="1"/>
  <c r="G7" i="1"/>
  <c r="H7" i="1"/>
  <c r="I7" i="1"/>
  <c r="B1" i="1"/>
  <c r="C1" i="1"/>
  <c r="D1" i="1"/>
  <c r="E1" i="1"/>
  <c r="F1" i="1"/>
  <c r="G1" i="1"/>
  <c r="H1" i="1"/>
  <c r="I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7"/>
  <sheetViews>
    <sheetView tabSelected="1" workbookViewId="0"/>
  </sheetViews>
  <sheetFormatPr defaultRowHeight="12.75" x14ac:dyDescent="0.2"/>
  <cols>
    <col min="1" max="3" width="2.42578125" customWidth="1"/>
    <col min="4" max="9" width="2.5703125" customWidth="1"/>
    <col min="10" max="10" width="5.7109375" customWidth="1"/>
    <col min="11" max="15" width="2.5703125" customWidth="1"/>
    <col min="16" max="18" width="3" customWidth="1"/>
  </cols>
  <sheetData>
    <row r="1" spans="1:20" x14ac:dyDescent="0.2">
      <c r="A1" t="str">
        <f>MID(TEXT($S1,"?????0,00"),COLUMN(A1),1)</f>
        <v xml:space="preserve"> </v>
      </c>
      <c r="B1" t="str">
        <f t="shared" ref="B1:I7" si="0">MID(TEXT($S1,"?????0,00"),COLUMN(B1),1)</f>
        <v>1</v>
      </c>
      <c r="C1" t="str">
        <f t="shared" si="0"/>
        <v>4</v>
      </c>
      <c r="D1" t="str">
        <f t="shared" si="0"/>
        <v>8</v>
      </c>
      <c r="E1" t="str">
        <f t="shared" si="0"/>
        <v>6</v>
      </c>
      <c r="F1" t="str">
        <f t="shared" si="0"/>
        <v>7</v>
      </c>
      <c r="G1" t="str">
        <f t="shared" si="0"/>
        <v>,</v>
      </c>
      <c r="H1" t="str">
        <f t="shared" si="0"/>
        <v>8</v>
      </c>
      <c r="I1" t="str">
        <f t="shared" si="0"/>
        <v>3</v>
      </c>
      <c r="K1" t="str">
        <f>MID(TEXT($T1,"???0,00"),COLUMN(A1),1)</f>
        <v xml:space="preserve"> </v>
      </c>
      <c r="L1" t="str">
        <f t="shared" ref="L1:Q1" si="1">MID(TEXT($T1,"???0,00"),COLUMN(B1),1)</f>
        <v>5</v>
      </c>
      <c r="M1" t="str">
        <f t="shared" si="1"/>
        <v>3</v>
      </c>
      <c r="N1" t="str">
        <f t="shared" si="1"/>
        <v>5</v>
      </c>
      <c r="O1" t="str">
        <f t="shared" si="1"/>
        <v>,</v>
      </c>
      <c r="P1" t="str">
        <f t="shared" si="1"/>
        <v>2</v>
      </c>
      <c r="Q1" t="str">
        <f t="shared" si="1"/>
        <v>4</v>
      </c>
      <c r="S1">
        <v>14867.83</v>
      </c>
      <c r="T1">
        <v>535.24</v>
      </c>
    </row>
    <row r="2" spans="1:20" x14ac:dyDescent="0.2">
      <c r="A2" t="str">
        <f t="shared" ref="A2:A7" si="2">MID(TEXT($S2,"?????0,00"),COLUMN(A2),1)</f>
        <v xml:space="preserve"> </v>
      </c>
      <c r="B2" t="str">
        <f t="shared" si="0"/>
        <v>2</v>
      </c>
      <c r="C2" t="str">
        <f t="shared" si="0"/>
        <v>0</v>
      </c>
      <c r="D2" t="str">
        <f t="shared" si="0"/>
        <v>0</v>
      </c>
      <c r="E2" t="str">
        <f t="shared" si="0"/>
        <v>7</v>
      </c>
      <c r="F2" t="str">
        <f t="shared" si="0"/>
        <v>9</v>
      </c>
      <c r="G2" t="str">
        <f t="shared" si="0"/>
        <v>,</v>
      </c>
      <c r="H2" t="str">
        <f t="shared" si="0"/>
        <v>1</v>
      </c>
      <c r="I2" t="str">
        <f t="shared" si="0"/>
        <v>5</v>
      </c>
      <c r="K2" t="str">
        <f t="shared" ref="K2:K7" si="3">MID(TEXT($T2,"???0,00"),COLUMN(A2),1)</f>
        <v xml:space="preserve"> </v>
      </c>
      <c r="L2" t="str">
        <f t="shared" ref="L2:L7" si="4">MID(TEXT($T2,"???0,00"),COLUMN(B2),1)</f>
        <v>7</v>
      </c>
      <c r="M2" t="str">
        <f t="shared" ref="M2:M7" si="5">MID(TEXT($T2,"???0,00"),COLUMN(C2),1)</f>
        <v>2</v>
      </c>
      <c r="N2" t="str">
        <f t="shared" ref="N2:N7" si="6">MID(TEXT($T2,"???0,00"),COLUMN(D2),1)</f>
        <v>2</v>
      </c>
      <c r="O2" t="str">
        <f t="shared" ref="O2:O7" si="7">MID(TEXT($T2,"???0,00"),COLUMN(E2),1)</f>
        <v>,</v>
      </c>
      <c r="P2" t="str">
        <f t="shared" ref="P2:P7" si="8">MID(TEXT($T2,"???0,00"),COLUMN(F2),1)</f>
        <v>8</v>
      </c>
      <c r="Q2" t="str">
        <f t="shared" ref="Q2:Q7" si="9">MID(TEXT($T2,"???0,00"),COLUMN(G2),1)</f>
        <v>5</v>
      </c>
      <c r="S2">
        <v>20079.150000000001</v>
      </c>
      <c r="T2">
        <v>722.85</v>
      </c>
    </row>
    <row r="3" spans="1:20" x14ac:dyDescent="0.2">
      <c r="A3" t="str">
        <f t="shared" si="2"/>
        <v xml:space="preserve"> </v>
      </c>
      <c r="B3" t="str">
        <f t="shared" si="0"/>
        <v>6</v>
      </c>
      <c r="C3" t="str">
        <f t="shared" si="0"/>
        <v>3</v>
      </c>
      <c r="D3" t="str">
        <f t="shared" si="0"/>
        <v>6</v>
      </c>
      <c r="E3" t="str">
        <f t="shared" si="0"/>
        <v>2</v>
      </c>
      <c r="F3" t="str">
        <f t="shared" si="0"/>
        <v>0</v>
      </c>
      <c r="G3" t="str">
        <f t="shared" si="0"/>
        <v>,</v>
      </c>
      <c r="H3" t="str">
        <f t="shared" si="0"/>
        <v>4</v>
      </c>
      <c r="I3" t="str">
        <f t="shared" si="0"/>
        <v>0</v>
      </c>
      <c r="K3" t="str">
        <f t="shared" si="3"/>
        <v>2</v>
      </c>
      <c r="L3" t="str">
        <f t="shared" si="4"/>
        <v>2</v>
      </c>
      <c r="M3" t="str">
        <f t="shared" si="5"/>
        <v>9</v>
      </c>
      <c r="N3" t="str">
        <f t="shared" si="6"/>
        <v>0</v>
      </c>
      <c r="O3" t="str">
        <f t="shared" si="7"/>
        <v>,</v>
      </c>
      <c r="P3" t="str">
        <f t="shared" si="8"/>
        <v>3</v>
      </c>
      <c r="Q3" t="str">
        <f t="shared" si="9"/>
        <v>4</v>
      </c>
      <c r="S3">
        <v>63620.4</v>
      </c>
      <c r="T3">
        <v>2290.34</v>
      </c>
    </row>
    <row r="4" spans="1:20" x14ac:dyDescent="0.2">
      <c r="A4" t="str">
        <f t="shared" si="2"/>
        <v xml:space="preserve"> </v>
      </c>
      <c r="B4" t="str">
        <f t="shared" si="0"/>
        <v>1</v>
      </c>
      <c r="C4" t="str">
        <f t="shared" si="0"/>
        <v>3</v>
      </c>
      <c r="D4" t="str">
        <f t="shared" si="0"/>
        <v>6</v>
      </c>
      <c r="E4" t="str">
        <f t="shared" si="0"/>
        <v>6</v>
      </c>
      <c r="F4" t="str">
        <f t="shared" si="0"/>
        <v>0</v>
      </c>
      <c r="G4" t="str">
        <f t="shared" si="0"/>
        <v>,</v>
      </c>
      <c r="H4" t="str">
        <f t="shared" si="0"/>
        <v>0</v>
      </c>
      <c r="I4" t="str">
        <f t="shared" si="0"/>
        <v>1</v>
      </c>
      <c r="K4" t="str">
        <f t="shared" si="3"/>
        <v xml:space="preserve"> </v>
      </c>
      <c r="L4" t="str">
        <f t="shared" si="4"/>
        <v>4</v>
      </c>
      <c r="M4" t="str">
        <f t="shared" si="5"/>
        <v>9</v>
      </c>
      <c r="N4" t="str">
        <f t="shared" si="6"/>
        <v>1</v>
      </c>
      <c r="O4" t="str">
        <f t="shared" si="7"/>
        <v>,</v>
      </c>
      <c r="P4" t="str">
        <f t="shared" si="8"/>
        <v>7</v>
      </c>
      <c r="Q4" t="str">
        <f t="shared" si="9"/>
        <v>6</v>
      </c>
      <c r="S4">
        <v>13660.01</v>
      </c>
      <c r="T4">
        <v>491.76</v>
      </c>
    </row>
    <row r="5" spans="1:20" x14ac:dyDescent="0.2">
      <c r="A5" t="str">
        <f t="shared" si="2"/>
        <v xml:space="preserve"> </v>
      </c>
      <c r="B5" t="str">
        <f t="shared" si="0"/>
        <v>1</v>
      </c>
      <c r="C5" t="str">
        <f t="shared" si="0"/>
        <v>5</v>
      </c>
      <c r="D5" t="str">
        <f t="shared" si="0"/>
        <v>9</v>
      </c>
      <c r="E5" t="str">
        <f t="shared" si="0"/>
        <v>4</v>
      </c>
      <c r="F5" t="str">
        <f t="shared" si="0"/>
        <v>2</v>
      </c>
      <c r="G5" t="str">
        <f t="shared" si="0"/>
        <v>,</v>
      </c>
      <c r="H5" t="str">
        <f t="shared" si="0"/>
        <v>5</v>
      </c>
      <c r="I5" t="str">
        <f t="shared" si="0"/>
        <v>0</v>
      </c>
      <c r="K5" t="str">
        <f t="shared" si="3"/>
        <v xml:space="preserve"> </v>
      </c>
      <c r="L5" t="str">
        <f t="shared" si="4"/>
        <v>5</v>
      </c>
      <c r="M5" t="str">
        <f t="shared" si="5"/>
        <v>7</v>
      </c>
      <c r="N5" t="str">
        <f t="shared" si="6"/>
        <v>3</v>
      </c>
      <c r="O5" t="str">
        <f t="shared" si="7"/>
        <v>,</v>
      </c>
      <c r="P5" t="str">
        <f t="shared" si="8"/>
        <v>9</v>
      </c>
      <c r="Q5" t="str">
        <f t="shared" si="9"/>
        <v>3</v>
      </c>
      <c r="S5">
        <v>15942.5</v>
      </c>
      <c r="T5">
        <v>573.92999999999995</v>
      </c>
    </row>
    <row r="6" spans="1:20" x14ac:dyDescent="0.2">
      <c r="A6" t="str">
        <f t="shared" si="2"/>
        <v xml:space="preserve"> </v>
      </c>
      <c r="B6" t="str">
        <f t="shared" si="0"/>
        <v>3</v>
      </c>
      <c r="C6" t="str">
        <f t="shared" si="0"/>
        <v>0</v>
      </c>
      <c r="D6" t="str">
        <f t="shared" si="0"/>
        <v>4</v>
      </c>
      <c r="E6" t="str">
        <f t="shared" si="0"/>
        <v>3</v>
      </c>
      <c r="F6" t="str">
        <f t="shared" si="0"/>
        <v>8</v>
      </c>
      <c r="G6" t="str">
        <f t="shared" si="0"/>
        <v>,</v>
      </c>
      <c r="H6" t="str">
        <f t="shared" si="0"/>
        <v>4</v>
      </c>
      <c r="I6" t="str">
        <f t="shared" si="0"/>
        <v>2</v>
      </c>
      <c r="K6" t="str">
        <f t="shared" si="3"/>
        <v>1</v>
      </c>
      <c r="L6" t="str">
        <f t="shared" si="4"/>
        <v>0</v>
      </c>
      <c r="M6" t="str">
        <f t="shared" si="5"/>
        <v>9</v>
      </c>
      <c r="N6" t="str">
        <f t="shared" si="6"/>
        <v>5</v>
      </c>
      <c r="O6" t="str">
        <f t="shared" si="7"/>
        <v>,</v>
      </c>
      <c r="P6" t="str">
        <f t="shared" si="8"/>
        <v>7</v>
      </c>
      <c r="Q6" t="str">
        <f t="shared" si="9"/>
        <v>8</v>
      </c>
      <c r="S6">
        <v>30438.42</v>
      </c>
      <c r="T6">
        <v>1095.78</v>
      </c>
    </row>
    <row r="7" spans="1:20" x14ac:dyDescent="0.2">
      <c r="A7" t="str">
        <f t="shared" si="2"/>
        <v>1</v>
      </c>
      <c r="B7" t="str">
        <f t="shared" si="0"/>
        <v>1</v>
      </c>
      <c r="C7" t="str">
        <f t="shared" si="0"/>
        <v>0</v>
      </c>
      <c r="D7" t="str">
        <f t="shared" si="0"/>
        <v>1</v>
      </c>
      <c r="E7" t="str">
        <f t="shared" si="0"/>
        <v>8</v>
      </c>
      <c r="F7" t="str">
        <f t="shared" si="0"/>
        <v>0</v>
      </c>
      <c r="G7" t="str">
        <f t="shared" si="0"/>
        <v>,</v>
      </c>
      <c r="H7" t="str">
        <f t="shared" si="0"/>
        <v>4</v>
      </c>
      <c r="I7" t="str">
        <f t="shared" si="0"/>
        <v>2</v>
      </c>
      <c r="K7" t="str">
        <f t="shared" si="3"/>
        <v>3</v>
      </c>
      <c r="L7" t="str">
        <f t="shared" si="4"/>
        <v>8</v>
      </c>
      <c r="M7" t="str">
        <f t="shared" si="5"/>
        <v>4</v>
      </c>
      <c r="N7" t="str">
        <f t="shared" si="6"/>
        <v>2</v>
      </c>
      <c r="O7" t="str">
        <f t="shared" si="7"/>
        <v>,</v>
      </c>
      <c r="P7" t="str">
        <f t="shared" si="8"/>
        <v>1</v>
      </c>
      <c r="Q7" t="str">
        <f t="shared" si="9"/>
        <v>0</v>
      </c>
      <c r="S7">
        <v>110180.42</v>
      </c>
      <c r="T7">
        <v>3842.1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Elena</cp:lastModifiedBy>
  <dcterms:created xsi:type="dcterms:W3CDTF">2014-08-05T16:05:02Z</dcterms:created>
  <dcterms:modified xsi:type="dcterms:W3CDTF">2014-08-06T07:02:42Z</dcterms:modified>
</cp:coreProperties>
</file>