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ксей\Desktop\"/>
    </mc:Choice>
  </mc:AlternateContent>
  <bookViews>
    <workbookView xWindow="0" yWindow="0" windowWidth="28800" windowHeight="1258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Расчет смен" sheetId="17" r:id="rId1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8" i="17" l="1"/>
  <c r="AA23" i="17"/>
  <c r="AA18" i="17"/>
  <c r="AA13" i="17"/>
  <c r="Z14" i="17"/>
  <c r="Z15" i="17"/>
  <c r="Z16" i="17"/>
  <c r="Z18" i="17"/>
  <c r="Z19" i="17"/>
  <c r="Z20" i="17"/>
  <c r="Z21" i="17"/>
  <c r="Z23" i="17"/>
  <c r="Z24" i="17"/>
  <c r="Z25" i="17"/>
  <c r="Z26" i="17"/>
  <c r="Z28" i="17"/>
  <c r="Z29" i="17"/>
  <c r="Z30" i="17"/>
  <c r="Z31" i="17"/>
  <c r="Z13" i="17"/>
</calcChain>
</file>

<file path=xl/sharedStrings.xml><?xml version="1.0" encoding="utf-8"?>
<sst xmlns="http://schemas.openxmlformats.org/spreadsheetml/2006/main" count="840" uniqueCount="27">
  <si>
    <t>Участок работы</t>
  </si>
  <si>
    <t>Статья</t>
  </si>
  <si>
    <t>Наименование работы</t>
  </si>
  <si>
    <t>Подвал</t>
  </si>
  <si>
    <t>0-01</t>
  </si>
  <si>
    <t>Демонтаж</t>
  </si>
  <si>
    <t>Стяжка</t>
  </si>
  <si>
    <t>Штукатурка</t>
  </si>
  <si>
    <t>Окраска</t>
  </si>
  <si>
    <t>1 этаж</t>
  </si>
  <si>
    <t>2 этаж</t>
  </si>
  <si>
    <t>3 этаж</t>
  </si>
  <si>
    <t>0-02</t>
  </si>
  <si>
    <t>0-03</t>
  </si>
  <si>
    <t>0-04</t>
  </si>
  <si>
    <t>Иванов</t>
  </si>
  <si>
    <t>Петров</t>
  </si>
  <si>
    <t>Сидоров</t>
  </si>
  <si>
    <t>Джамшут</t>
  </si>
  <si>
    <t>смена 1</t>
  </si>
  <si>
    <t>смена 2</t>
  </si>
  <si>
    <t>Дата</t>
  </si>
  <si>
    <t>августа</t>
  </si>
  <si>
    <t>Бригады</t>
  </si>
  <si>
    <t>Месяц Август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</si>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</sst>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/>
    <xf numFmtId="0" fontId="1" fillId="0" borderId="2" xfId="0" applyFont="1" applyBorder="1"/>
    <xf numFmtId="0" fontId="1" fillId="0" borderId="2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/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tabSelected="1" workbookViewId="0">
      <selection activeCell="G34" sqref="G34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1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23:F26"/>
    <mergeCell ref="F28:F31"/>
    <mergeCell ref="I10:P10"/>
    <mergeCell ref="H10:H12"/>
    <mergeCell ref="G10:G12"/>
    <mergeCell ref="F10:F12"/>
    <mergeCell ref="F13:F16"/>
    <mergeCell ref="F18:F21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10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11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12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13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14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15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0:AA31"/>
  <sheetViews>
    <sheetView workbookViewId="0">
      <selection activeCell="AC19" sqref="AC19"/>
    </sheetView>
  </sheetViews>
  <sheetFormatPr defaultRowHeight="15.75" x14ac:dyDescent="0.25"/>
  <cols>
    <col min="1" max="8" width="9.140625" style="1"/>
    <col min="9" max="9" width="15.5703125" style="1" customWidth="1"/>
    <col min="10" max="10" width="10.7109375" style="1" customWidth="1"/>
    <col min="11" max="25" width="4.7109375" style="1" customWidth="1"/>
    <col min="26" max="16384" width="9.140625" style="1"/>
  </cols>
  <sheetData>
    <row r="10" spans="8:27" ht="16.5" thickBot="1" x14ac:dyDescent="0.3"/>
    <row r="11" spans="8:27" x14ac:dyDescent="0.25">
      <c r="H11" s="17" t="s">
        <v>1</v>
      </c>
      <c r="I11" s="40" t="s">
        <v>2</v>
      </c>
      <c r="J11" s="18" t="s">
        <v>23</v>
      </c>
      <c r="K11" s="18" t="s">
        <v>24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 t="s">
        <v>25</v>
      </c>
      <c r="AA11" s="23" t="s">
        <v>26</v>
      </c>
    </row>
    <row r="12" spans="8:27" ht="16.5" thickBot="1" x14ac:dyDescent="0.3">
      <c r="H12" s="49"/>
      <c r="I12" s="50"/>
      <c r="J12" s="51"/>
      <c r="K12" s="52">
        <v>1</v>
      </c>
      <c r="L12" s="52">
        <v>2</v>
      </c>
      <c r="M12" s="52">
        <v>3</v>
      </c>
      <c r="N12" s="52">
        <v>4</v>
      </c>
      <c r="O12" s="52">
        <v>5</v>
      </c>
      <c r="P12" s="52">
        <v>6</v>
      </c>
      <c r="Q12" s="52">
        <v>7</v>
      </c>
      <c r="R12" s="52">
        <v>8</v>
      </c>
      <c r="S12" s="52">
        <v>9</v>
      </c>
      <c r="T12" s="52">
        <v>10</v>
      </c>
      <c r="U12" s="52">
        <v>11</v>
      </c>
      <c r="V12" s="52">
        <v>12</v>
      </c>
      <c r="W12" s="52">
        <v>13</v>
      </c>
      <c r="X12" s="52">
        <v>14</v>
      </c>
      <c r="Y12" s="52">
        <v>15</v>
      </c>
      <c r="Z12" s="51"/>
      <c r="AA12" s="53"/>
    </row>
    <row r="13" spans="8:27" x14ac:dyDescent="0.25">
      <c r="H13" s="11" t="s">
        <v>4</v>
      </c>
      <c r="I13" s="46" t="s">
        <v>5</v>
      </c>
      <c r="J13" s="14" t="s">
        <v>15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54">
        <f>SUM(K13:Y13)</f>
        <v>0</v>
      </c>
      <c r="AA13" s="47">
        <f>SUM(Z13:Z16)</f>
        <v>0</v>
      </c>
    </row>
    <row r="14" spans="8:27" x14ac:dyDescent="0.25">
      <c r="H14" s="3"/>
      <c r="I14" s="4"/>
      <c r="J14" s="8" t="s">
        <v>16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6">
        <f t="shared" ref="Z14:Z31" si="0">SUM(K14:Y14)</f>
        <v>0</v>
      </c>
      <c r="AA14" s="5"/>
    </row>
    <row r="15" spans="8:27" x14ac:dyDescent="0.25">
      <c r="H15" s="3"/>
      <c r="I15" s="4"/>
      <c r="J15" s="8" t="s">
        <v>17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6">
        <f t="shared" si="0"/>
        <v>0</v>
      </c>
      <c r="AA15" s="5"/>
    </row>
    <row r="16" spans="8:27" ht="16.5" thickBot="1" x14ac:dyDescent="0.3">
      <c r="H16" s="10"/>
      <c r="I16" s="12"/>
      <c r="J16" s="44" t="s">
        <v>18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13">
        <f t="shared" si="0"/>
        <v>0</v>
      </c>
      <c r="AA16" s="45"/>
    </row>
    <row r="17" spans="8:27" ht="16.5" thickBot="1" x14ac:dyDescent="0.3">
      <c r="H17" s="48"/>
      <c r="I17" s="33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33"/>
      <c r="AA17" s="36"/>
    </row>
    <row r="18" spans="8:27" x14ac:dyDescent="0.25">
      <c r="H18" s="11" t="s">
        <v>12</v>
      </c>
      <c r="I18" s="46" t="s">
        <v>6</v>
      </c>
      <c r="J18" s="14" t="s">
        <v>15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54">
        <f t="shared" si="0"/>
        <v>0</v>
      </c>
      <c r="AA18" s="47">
        <f>SUM(Z18:Z21)</f>
        <v>0</v>
      </c>
    </row>
    <row r="19" spans="8:27" x14ac:dyDescent="0.25">
      <c r="H19" s="3"/>
      <c r="I19" s="4"/>
      <c r="J19" s="8" t="s">
        <v>16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6">
        <f t="shared" si="0"/>
        <v>0</v>
      </c>
      <c r="AA19" s="5"/>
    </row>
    <row r="20" spans="8:27" x14ac:dyDescent="0.25">
      <c r="H20" s="3"/>
      <c r="I20" s="4"/>
      <c r="J20" s="8" t="s">
        <v>17</v>
      </c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6">
        <f t="shared" si="0"/>
        <v>0</v>
      </c>
      <c r="AA20" s="5"/>
    </row>
    <row r="21" spans="8:27" ht="16.5" thickBot="1" x14ac:dyDescent="0.3">
      <c r="H21" s="10"/>
      <c r="I21" s="12"/>
      <c r="J21" s="44" t="s">
        <v>18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13">
        <f t="shared" si="0"/>
        <v>0</v>
      </c>
      <c r="AA21" s="45"/>
    </row>
    <row r="22" spans="8:27" ht="16.5" thickBot="1" x14ac:dyDescent="0.3">
      <c r="H22" s="48"/>
      <c r="I22" s="33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33"/>
      <c r="AA22" s="36"/>
    </row>
    <row r="23" spans="8:27" x14ac:dyDescent="0.25">
      <c r="H23" s="11" t="s">
        <v>13</v>
      </c>
      <c r="I23" s="46" t="s">
        <v>7</v>
      </c>
      <c r="J23" s="14" t="s">
        <v>15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54">
        <f t="shared" si="0"/>
        <v>0</v>
      </c>
      <c r="AA23" s="47">
        <f>SUM(Z23:Z26)</f>
        <v>0</v>
      </c>
    </row>
    <row r="24" spans="8:27" x14ac:dyDescent="0.25">
      <c r="H24" s="3"/>
      <c r="I24" s="4"/>
      <c r="J24" s="8" t="s">
        <v>16</v>
      </c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6">
        <f t="shared" si="0"/>
        <v>0</v>
      </c>
      <c r="AA24" s="5"/>
    </row>
    <row r="25" spans="8:27" x14ac:dyDescent="0.25">
      <c r="H25" s="3"/>
      <c r="I25" s="4"/>
      <c r="J25" s="8" t="s">
        <v>17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6">
        <f t="shared" si="0"/>
        <v>0</v>
      </c>
      <c r="AA25" s="5"/>
    </row>
    <row r="26" spans="8:27" ht="16.5" thickBot="1" x14ac:dyDescent="0.3">
      <c r="H26" s="10"/>
      <c r="I26" s="12"/>
      <c r="J26" s="44" t="s">
        <v>18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13">
        <f t="shared" si="0"/>
        <v>0</v>
      </c>
      <c r="AA26" s="45"/>
    </row>
    <row r="27" spans="8:27" ht="16.5" thickBot="1" x14ac:dyDescent="0.3">
      <c r="H27" s="48"/>
      <c r="I27" s="33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33"/>
      <c r="AA27" s="36"/>
    </row>
    <row r="28" spans="8:27" x14ac:dyDescent="0.25">
      <c r="H28" s="11" t="s">
        <v>14</v>
      </c>
      <c r="I28" s="46" t="s">
        <v>8</v>
      </c>
      <c r="J28" s="14" t="s">
        <v>15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54">
        <f t="shared" si="0"/>
        <v>0</v>
      </c>
      <c r="AA28" s="47">
        <f>SUM(Z28:Z31)</f>
        <v>0</v>
      </c>
    </row>
    <row r="29" spans="8:27" x14ac:dyDescent="0.25">
      <c r="H29" s="3"/>
      <c r="I29" s="4"/>
      <c r="J29" s="8" t="s">
        <v>16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6">
        <f t="shared" si="0"/>
        <v>0</v>
      </c>
      <c r="AA29" s="5"/>
    </row>
    <row r="30" spans="8:27" x14ac:dyDescent="0.25">
      <c r="H30" s="3"/>
      <c r="I30" s="4"/>
      <c r="J30" s="8" t="s">
        <v>17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6">
        <f t="shared" si="0"/>
        <v>0</v>
      </c>
      <c r="AA30" s="5"/>
    </row>
    <row r="31" spans="8:27" ht="16.5" thickBot="1" x14ac:dyDescent="0.3">
      <c r="H31" s="41"/>
      <c r="I31" s="42"/>
      <c r="J31" s="9" t="s">
        <v>18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32">
        <f t="shared" si="0"/>
        <v>0</v>
      </c>
      <c r="AA31" s="43"/>
    </row>
  </sheetData>
  <mergeCells count="18">
    <mergeCell ref="AA13:AA16"/>
    <mergeCell ref="AA18:AA21"/>
    <mergeCell ref="AA23:AA26"/>
    <mergeCell ref="AA28:AA31"/>
    <mergeCell ref="H11:H12"/>
    <mergeCell ref="I11:I12"/>
    <mergeCell ref="J11:J12"/>
    <mergeCell ref="Z11:Z12"/>
    <mergeCell ref="AA11:AA12"/>
    <mergeCell ref="K11:Y11"/>
    <mergeCell ref="I13:I16"/>
    <mergeCell ref="I18:I21"/>
    <mergeCell ref="I23:I26"/>
    <mergeCell ref="I28:I31"/>
    <mergeCell ref="H13:H16"/>
    <mergeCell ref="H18:H21"/>
    <mergeCell ref="H23:H26"/>
    <mergeCell ref="H28:H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J19" sqref="J19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2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3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4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5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D34" sqref="D34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6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7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8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31"/>
  <sheetViews>
    <sheetView workbookViewId="0">
      <selection activeCell="I13" sqref="I13:P31"/>
    </sheetView>
  </sheetViews>
  <sheetFormatPr defaultRowHeight="15.75" x14ac:dyDescent="0.25"/>
  <cols>
    <col min="1" max="5" width="9.140625" style="1"/>
    <col min="6" max="6" width="15.85546875" style="1" customWidth="1"/>
    <col min="7" max="7" width="9.140625" style="1"/>
    <col min="8" max="8" width="22.85546875" style="1" customWidth="1"/>
    <col min="9" max="16" width="9.7109375" style="1" customWidth="1"/>
    <col min="17" max="16384" width="9.140625" style="1"/>
  </cols>
  <sheetData>
    <row r="7" spans="6:16" x14ac:dyDescent="0.25">
      <c r="H7" s="34" t="s">
        <v>21</v>
      </c>
      <c r="I7" s="2">
        <v>9</v>
      </c>
      <c r="J7" s="35" t="s">
        <v>22</v>
      </c>
      <c r="K7" s="35">
        <v>2014</v>
      </c>
    </row>
    <row r="9" spans="6:16" ht="16.5" thickBot="1" x14ac:dyDescent="0.3"/>
    <row r="10" spans="6:16" x14ac:dyDescent="0.25">
      <c r="F10" s="17" t="s">
        <v>0</v>
      </c>
      <c r="G10" s="18" t="s">
        <v>1</v>
      </c>
      <c r="H10" s="18" t="s">
        <v>2</v>
      </c>
      <c r="I10" s="18" t="s">
        <v>23</v>
      </c>
      <c r="J10" s="18"/>
      <c r="K10" s="18"/>
      <c r="L10" s="18"/>
      <c r="M10" s="18"/>
      <c r="N10" s="18"/>
      <c r="O10" s="18"/>
      <c r="P10" s="23"/>
    </row>
    <row r="11" spans="6:16" x14ac:dyDescent="0.25">
      <c r="F11" s="19"/>
      <c r="G11" s="20"/>
      <c r="H11" s="20"/>
      <c r="I11" s="20" t="s">
        <v>15</v>
      </c>
      <c r="J11" s="20"/>
      <c r="K11" s="20" t="s">
        <v>16</v>
      </c>
      <c r="L11" s="20"/>
      <c r="M11" s="20" t="s">
        <v>17</v>
      </c>
      <c r="N11" s="20"/>
      <c r="O11" s="20" t="s">
        <v>18</v>
      </c>
      <c r="P11" s="24"/>
    </row>
    <row r="12" spans="6:16" ht="16.5" thickBot="1" x14ac:dyDescent="0.3">
      <c r="F12" s="21"/>
      <c r="G12" s="22"/>
      <c r="H12" s="22"/>
      <c r="I12" s="25" t="s">
        <v>19</v>
      </c>
      <c r="J12" s="25" t="s">
        <v>20</v>
      </c>
      <c r="K12" s="25" t="s">
        <v>19</v>
      </c>
      <c r="L12" s="25" t="s">
        <v>20</v>
      </c>
      <c r="M12" s="25" t="s">
        <v>19</v>
      </c>
      <c r="N12" s="25" t="s">
        <v>20</v>
      </c>
      <c r="O12" s="25" t="s">
        <v>19</v>
      </c>
      <c r="P12" s="26" t="s">
        <v>20</v>
      </c>
    </row>
    <row r="13" spans="6:16" x14ac:dyDescent="0.25">
      <c r="F13" s="27" t="s">
        <v>3</v>
      </c>
      <c r="G13" s="31" t="s">
        <v>4</v>
      </c>
      <c r="H13" s="15" t="s">
        <v>5</v>
      </c>
      <c r="I13" s="31">
        <v>2</v>
      </c>
      <c r="J13" s="31">
        <v>3</v>
      </c>
      <c r="K13" s="31"/>
      <c r="L13" s="31"/>
      <c r="M13" s="31"/>
      <c r="N13" s="31"/>
      <c r="O13" s="31"/>
      <c r="P13" s="37"/>
    </row>
    <row r="14" spans="6:16" x14ac:dyDescent="0.25">
      <c r="F14" s="28"/>
      <c r="G14" s="6" t="s">
        <v>12</v>
      </c>
      <c r="H14" s="8" t="s">
        <v>6</v>
      </c>
      <c r="I14" s="6"/>
      <c r="J14" s="6"/>
      <c r="K14" s="6">
        <v>4</v>
      </c>
      <c r="L14" s="6"/>
      <c r="M14" s="6"/>
      <c r="N14" s="6"/>
      <c r="O14" s="6"/>
      <c r="P14" s="7"/>
    </row>
    <row r="15" spans="6:16" x14ac:dyDescent="0.25">
      <c r="F15" s="28"/>
      <c r="G15" s="6" t="s">
        <v>13</v>
      </c>
      <c r="H15" s="8" t="s">
        <v>7</v>
      </c>
      <c r="I15" s="6">
        <v>2</v>
      </c>
      <c r="J15" s="6"/>
      <c r="K15" s="6"/>
      <c r="L15" s="6"/>
      <c r="M15" s="6"/>
      <c r="N15" s="6"/>
      <c r="O15" s="6"/>
      <c r="P15" s="7"/>
    </row>
    <row r="16" spans="6:16" ht="16.5" thickBot="1" x14ac:dyDescent="0.3">
      <c r="F16" s="29"/>
      <c r="G16" s="32" t="s">
        <v>14</v>
      </c>
      <c r="H16" s="9" t="s">
        <v>8</v>
      </c>
      <c r="I16" s="32"/>
      <c r="J16" s="32"/>
      <c r="K16" s="32"/>
      <c r="L16" s="32"/>
      <c r="M16" s="32"/>
      <c r="N16" s="32"/>
      <c r="O16" s="32">
        <v>2</v>
      </c>
      <c r="P16" s="38"/>
    </row>
    <row r="17" spans="6:16" ht="16.5" thickBot="1" x14ac:dyDescent="0.3">
      <c r="F17" s="30"/>
      <c r="G17" s="33"/>
      <c r="H17" s="16"/>
      <c r="I17" s="33"/>
      <c r="J17" s="33"/>
      <c r="K17" s="33"/>
      <c r="L17" s="33"/>
      <c r="M17" s="33"/>
      <c r="N17" s="33"/>
      <c r="O17" s="33"/>
      <c r="P17" s="39"/>
    </row>
    <row r="18" spans="6:16" x14ac:dyDescent="0.25">
      <c r="F18" s="27" t="s">
        <v>9</v>
      </c>
      <c r="G18" s="31" t="s">
        <v>4</v>
      </c>
      <c r="H18" s="15" t="s">
        <v>5</v>
      </c>
      <c r="I18" s="31"/>
      <c r="J18" s="31">
        <v>6</v>
      </c>
      <c r="K18" s="31"/>
      <c r="L18" s="31"/>
      <c r="M18" s="31"/>
      <c r="N18" s="31"/>
      <c r="O18" s="31"/>
      <c r="P18" s="37"/>
    </row>
    <row r="19" spans="6:16" x14ac:dyDescent="0.25">
      <c r="F19" s="28"/>
      <c r="G19" s="6" t="s">
        <v>12</v>
      </c>
      <c r="H19" s="8" t="s">
        <v>6</v>
      </c>
      <c r="I19" s="6"/>
      <c r="J19" s="6"/>
      <c r="K19" s="6">
        <v>4</v>
      </c>
      <c r="L19" s="6"/>
      <c r="M19" s="6"/>
      <c r="N19" s="6"/>
      <c r="O19" s="6"/>
      <c r="P19" s="7"/>
    </row>
    <row r="20" spans="6:16" x14ac:dyDescent="0.25">
      <c r="F20" s="28"/>
      <c r="G20" s="6" t="s">
        <v>13</v>
      </c>
      <c r="H20" s="8" t="s">
        <v>7</v>
      </c>
      <c r="I20" s="6">
        <v>4</v>
      </c>
      <c r="J20" s="6"/>
      <c r="K20" s="6"/>
      <c r="L20" s="6"/>
      <c r="M20" s="6"/>
      <c r="N20" s="6"/>
      <c r="O20" s="6"/>
      <c r="P20" s="7"/>
    </row>
    <row r="21" spans="6:16" ht="16.5" thickBot="1" x14ac:dyDescent="0.3">
      <c r="F21" s="29"/>
      <c r="G21" s="32" t="s">
        <v>14</v>
      </c>
      <c r="H21" s="9" t="s">
        <v>8</v>
      </c>
      <c r="I21" s="32"/>
      <c r="J21" s="32"/>
      <c r="K21" s="32"/>
      <c r="L21" s="32"/>
      <c r="M21" s="32"/>
      <c r="N21" s="32"/>
      <c r="O21" s="32">
        <v>2</v>
      </c>
      <c r="P21" s="38">
        <v>2</v>
      </c>
    </row>
    <row r="22" spans="6:16" ht="16.5" thickBot="1" x14ac:dyDescent="0.3">
      <c r="F22" s="30"/>
      <c r="G22" s="33"/>
      <c r="H22" s="16"/>
      <c r="I22" s="33"/>
      <c r="J22" s="33"/>
      <c r="K22" s="33"/>
      <c r="L22" s="33"/>
      <c r="M22" s="33"/>
      <c r="N22" s="33"/>
      <c r="O22" s="33"/>
      <c r="P22" s="39"/>
    </row>
    <row r="23" spans="6:16" x14ac:dyDescent="0.25">
      <c r="F23" s="27" t="s">
        <v>10</v>
      </c>
      <c r="G23" s="31" t="s">
        <v>4</v>
      </c>
      <c r="H23" s="15" t="s">
        <v>5</v>
      </c>
      <c r="I23" s="31"/>
      <c r="J23" s="31"/>
      <c r="K23" s="31"/>
      <c r="L23" s="31">
        <v>6</v>
      </c>
      <c r="M23" s="31"/>
      <c r="N23" s="31"/>
      <c r="O23" s="31"/>
      <c r="P23" s="37"/>
    </row>
    <row r="24" spans="6:16" x14ac:dyDescent="0.25">
      <c r="F24" s="28"/>
      <c r="G24" s="6" t="s">
        <v>12</v>
      </c>
      <c r="H24" s="8" t="s">
        <v>6</v>
      </c>
      <c r="I24" s="6"/>
      <c r="J24" s="6"/>
      <c r="K24" s="6">
        <v>4</v>
      </c>
      <c r="L24" s="6"/>
      <c r="M24" s="6"/>
      <c r="N24" s="6"/>
      <c r="O24" s="6"/>
      <c r="P24" s="7"/>
    </row>
    <row r="25" spans="6:16" x14ac:dyDescent="0.25">
      <c r="F25" s="28"/>
      <c r="G25" s="6" t="s">
        <v>13</v>
      </c>
      <c r="H25" s="8" t="s">
        <v>7</v>
      </c>
      <c r="I25" s="6"/>
      <c r="J25" s="6"/>
      <c r="K25" s="6"/>
      <c r="L25" s="6"/>
      <c r="M25" s="6">
        <v>6</v>
      </c>
      <c r="N25" s="6">
        <v>2</v>
      </c>
      <c r="O25" s="6"/>
      <c r="P25" s="7"/>
    </row>
    <row r="26" spans="6:16" ht="16.5" thickBot="1" x14ac:dyDescent="0.3">
      <c r="F26" s="29"/>
      <c r="G26" s="32" t="s">
        <v>14</v>
      </c>
      <c r="H26" s="9" t="s">
        <v>8</v>
      </c>
      <c r="I26" s="32"/>
      <c r="J26" s="32"/>
      <c r="K26" s="32"/>
      <c r="L26" s="32"/>
      <c r="M26" s="32"/>
      <c r="N26" s="32"/>
      <c r="O26" s="32">
        <v>4</v>
      </c>
      <c r="P26" s="38">
        <v>2</v>
      </c>
    </row>
    <row r="27" spans="6:16" ht="16.5" thickBot="1" x14ac:dyDescent="0.3">
      <c r="F27" s="30"/>
      <c r="G27" s="33"/>
      <c r="H27" s="16"/>
      <c r="I27" s="33"/>
      <c r="J27" s="33"/>
      <c r="K27" s="33"/>
      <c r="L27" s="33"/>
      <c r="M27" s="33"/>
      <c r="N27" s="33"/>
      <c r="O27" s="33"/>
      <c r="P27" s="39"/>
    </row>
    <row r="28" spans="6:16" x14ac:dyDescent="0.25">
      <c r="F28" s="27" t="s">
        <v>11</v>
      </c>
      <c r="G28" s="31" t="s">
        <v>4</v>
      </c>
      <c r="H28" s="15" t="s">
        <v>5</v>
      </c>
      <c r="I28" s="31"/>
      <c r="J28" s="31"/>
      <c r="K28" s="31"/>
      <c r="L28" s="31">
        <v>6</v>
      </c>
      <c r="M28" s="31"/>
      <c r="N28" s="31"/>
      <c r="O28" s="31"/>
      <c r="P28" s="37"/>
    </row>
    <row r="29" spans="6:16" x14ac:dyDescent="0.25">
      <c r="F29" s="28"/>
      <c r="G29" s="6" t="s">
        <v>12</v>
      </c>
      <c r="H29" s="8" t="s">
        <v>6</v>
      </c>
      <c r="I29" s="6"/>
      <c r="J29" s="6"/>
      <c r="K29" s="6">
        <v>2</v>
      </c>
      <c r="L29" s="6"/>
      <c r="M29" s="6"/>
      <c r="N29" s="6"/>
      <c r="O29" s="6"/>
      <c r="P29" s="7"/>
    </row>
    <row r="30" spans="6:16" x14ac:dyDescent="0.25">
      <c r="F30" s="28"/>
      <c r="G30" s="6" t="s">
        <v>13</v>
      </c>
      <c r="H30" s="8" t="s">
        <v>7</v>
      </c>
      <c r="I30" s="6"/>
      <c r="J30" s="6"/>
      <c r="K30" s="6"/>
      <c r="L30" s="6"/>
      <c r="M30" s="6">
        <v>8</v>
      </c>
      <c r="N30" s="6">
        <v>4</v>
      </c>
      <c r="O30" s="6"/>
      <c r="P30" s="7"/>
    </row>
    <row r="31" spans="6:16" ht="16.5" thickBot="1" x14ac:dyDescent="0.3">
      <c r="F31" s="29"/>
      <c r="G31" s="32" t="s">
        <v>14</v>
      </c>
      <c r="H31" s="9" t="s">
        <v>8</v>
      </c>
      <c r="I31" s="32">
        <v>4</v>
      </c>
      <c r="J31" s="32"/>
      <c r="K31" s="32"/>
      <c r="L31" s="32"/>
      <c r="M31" s="32"/>
      <c r="N31" s="32"/>
      <c r="O31" s="32"/>
      <c r="P31" s="38"/>
    </row>
  </sheetData>
  <mergeCells count="12">
    <mergeCell ref="F13:F16"/>
    <mergeCell ref="F18:F21"/>
    <mergeCell ref="F23:F26"/>
    <mergeCell ref="F28:F31"/>
    <mergeCell ref="F10:F12"/>
    <mergeCell ref="G10:G12"/>
    <mergeCell ref="H10:H12"/>
    <mergeCell ref="I10:P10"/>
    <mergeCell ref="I11:J11"/>
    <mergeCell ref="K11:L11"/>
    <mergeCell ref="M11:N11"/>
    <mergeCell ref="O11:P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Расчет смен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2014-08-06T10:01:19Z</dcterms:created>
  <dcterms:modified xsi:type="dcterms:W3CDTF">2014-08-06T11:04:14Z</dcterms:modified>
</cp:coreProperties>
</file>