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<sst xmlns="http://schemas.openxmlformats.org/spreadsheetml/2006/main" count="14" uniqueCount="10">
  <si>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91313188-0098</t>
  </si>
  <si>
    <t>91313188-0098-3</t>
  </si>
  <si>
    <t>Ожидает сборки</t>
  </si>
  <si>
    <t>243.00</t>
  </si>
  <si>
    <t>RUB</t>
  </si>
  <si>
    <t>Нашивка Пиротехник, шеврон тактический на одежду на липучке, 10*4 см. Патч с вышивкой военный ShevronPogon, Россия</t>
  </si>
  <si>
    <t>100103082-01.jpg</t>
  </si>
  <si>
    <t>25765191-0158</t>
  </si>
  <si>
    <t>25765191-0158-2</t>
  </si>
  <si>
    <t>100125248-01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</si>
</sst>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24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3" max="4" width="14.28125" style="0" bestFit="1" customWidth="1"/>
    <col min="9" max="9" width="70.57421875" style="0" customWidth="1"/>
    <col min="10" max="10" width="10.00390625" style="0" bestFit="1" customWidth="1"/>
    <col min="11" max="11" width="16.140625" style="0" bestFit="1" customWidth="1"/>
  </cols>
  <sheetData>
    <row r="2" spans="1:12" ht="30">
      <c r="A2" t="s">
        <v>0</v>
      </c>
      <c r="B2" t="s">
        <v>1</v>
      </c>
      <c r="C2" s="1">
        <v>45166.255381944444</v>
      </c>
      <c r="D2" s="1">
        <v>45167.375</v>
      </c>
      <c r="E2" t="s">
        <v>2</v>
      </c>
      <c r="G2" t="s">
        <v>3</v>
      </c>
      <c r="H2" t="s">
        <v>4</v>
      </c>
      <c r="I2" s="2" t="s">
        <v>5</v>
      </c>
      <c r="J2">
        <v>760589132</v>
      </c>
      <c r="K2" t="s">
        <v>6</v>
      </c>
      <c r="L2" s="3" t="str">
        <f>HYPERLINK("E:\Обменик\Willdberries\10 платья\"&amp;K2,"фото")</f>
        <v>фото</v>
      </c>
    </row>
    <row r="3" spans="1:12" ht="30">
      <c r="A3" t="s">
        <v>7</v>
      </c>
      <c r="B3" t="s">
        <v>8</v>
      </c>
      <c r="C3" s="1">
        <v>45166.26126157407</v>
      </c>
      <c r="D3" s="1">
        <v>45167.375</v>
      </c>
      <c r="E3" t="s">
        <v>2</v>
      </c>
      <c r="G3" t="s">
        <v>3</v>
      </c>
      <c r="H3" t="s">
        <v>4</v>
      </c>
      <c r="I3" s="2" t="s">
        <v>5</v>
      </c>
      <c r="J3">
        <v>760589132</v>
      </c>
      <c r="K3" t="s">
        <v>9</v>
      </c>
      <c r="L3" s="3" t="str">
        <f>HYPERLINK("E:\Обменик\Willdberries\10 платья\"&amp;K3,"фото")</f>
        <v>фото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2023-08-28T11:12:35Z</dcterms:modified>
  <cp:category/>
  <cp:version/>
  <cp:contentType/>
  <cp:contentStatus/>
</cp:coreProperties>
</file>