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Дубликат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" i="1"/>
</calcChain>
</file>

<file path=xl/sharedStrings.xml><?xml version="1.0" encoding="utf-8"?>
<sst xmlns="http://schemas.openxmlformats.org/spreadsheetml/2006/main" count="272" uniqueCount="137">
  <si>
    <t>Уведомления</t>
  </si>
  <si>
    <t>11.04.2014 20:03:08</t>
  </si>
  <si>
    <t>10.04.2014 17:49:15</t>
  </si>
  <si>
    <t>10.04.2014 18:04:41</t>
  </si>
  <si>
    <t>10.04.2014 18:06:27</t>
  </si>
  <si>
    <t>10.04.2014 18:07:59</t>
  </si>
  <si>
    <t>10.04.2014 18:24:40</t>
  </si>
  <si>
    <t>10.04.2014 18:39:41</t>
  </si>
  <si>
    <t>10.04.2014 18:41:28</t>
  </si>
  <si>
    <t>10.04.2014 18:55:40</t>
  </si>
  <si>
    <t>10.04.2014 19:24:41</t>
  </si>
  <si>
    <t>10.04.2014 19:27:07</t>
  </si>
  <si>
    <t>10.04.2014 19:29:54</t>
  </si>
  <si>
    <t>10.04.2014 19:32:42</t>
  </si>
  <si>
    <t>10.04.2014 19:35:23</t>
  </si>
  <si>
    <t>10.04.2014 19:52:41</t>
  </si>
  <si>
    <t>10.04.2014 19:54:12</t>
  </si>
  <si>
    <t>10.04.2014 19:55:37</t>
  </si>
  <si>
    <t>10.04.2014 20:11:41</t>
  </si>
  <si>
    <t>10.04.2014 20:13:07</t>
  </si>
  <si>
    <t>10.04.2014 20:28:41</t>
  </si>
  <si>
    <t>10.04.2014 20:31:10</t>
  </si>
  <si>
    <t>10.04.2014 20:46:41</t>
  </si>
  <si>
    <t>10.04.2014 20:47:34</t>
  </si>
  <si>
    <t>10.04.2014 21:02:41</t>
  </si>
  <si>
    <t>10.04.2014 21:17:41</t>
  </si>
  <si>
    <t>10.04.2014 21:46:40</t>
  </si>
  <si>
    <t>10.04.2014 22:16:41</t>
  </si>
  <si>
    <t>10.04.2014 23:14:40</t>
  </si>
  <si>
    <t>10.04.2014 23:30:41</t>
  </si>
  <si>
    <t>11.04.2014 01:38:41</t>
  </si>
  <si>
    <t>11.04.2014 03:32:41</t>
  </si>
  <si>
    <t>11.04.2014 06:37:41</t>
  </si>
  <si>
    <t>11.04.2014 06:40:05</t>
  </si>
  <si>
    <t>11.04.2014 06:42:20</t>
  </si>
  <si>
    <t>11.04.2014 06:59:41</t>
  </si>
  <si>
    <t>11.04.2014 07:01:30</t>
  </si>
  <si>
    <t>11.04.2014 07:04:00</t>
  </si>
  <si>
    <t>11.04.2014 07:06:32</t>
  </si>
  <si>
    <t>11.04.2014 07:37:41</t>
  </si>
  <si>
    <t>11.04.2014 08:35:41</t>
  </si>
  <si>
    <t>11.04.2014 10:59:41</t>
  </si>
  <si>
    <t>11.04.2014 11:15:41</t>
  </si>
  <si>
    <t>11.04.2014 11:17:16</t>
  </si>
  <si>
    <t>11.04.2014 11:18:24</t>
  </si>
  <si>
    <t>11.04.2014 11:20:00</t>
  </si>
  <si>
    <t>11.04.2014 11:36:41</t>
  </si>
  <si>
    <t>11.04.2014 11:38:08</t>
  </si>
  <si>
    <t>11.04.2014 18:49:02</t>
  </si>
  <si>
    <t>11.04.2014 18:50:22</t>
  </si>
  <si>
    <t>11.04.2014 18:51:28</t>
  </si>
  <si>
    <t>11.04.2014 18:51:29</t>
  </si>
  <si>
    <t>11.04.2014 18:53:31</t>
  </si>
  <si>
    <t>11.04.2014 18:55:06</t>
  </si>
  <si>
    <t>11.04.2014 18:56:22</t>
  </si>
  <si>
    <t>11.04.2014 18:57:39</t>
  </si>
  <si>
    <t>11.04.2014 18:59:49</t>
  </si>
  <si>
    <t>11.04.2014 19:01:08</t>
  </si>
  <si>
    <t>11.04.2014 19:02:19</t>
  </si>
  <si>
    <t>11.04.2014 19:03:28</t>
  </si>
  <si>
    <t>11.04.2014 19:05:49</t>
  </si>
  <si>
    <t>11.04.2014 19:08:02</t>
  </si>
  <si>
    <t>11.04.2014 19:09:21</t>
  </si>
  <si>
    <t>11.04.2014 19:10:32</t>
  </si>
  <si>
    <t>11.04.2014 19:13:00</t>
  </si>
  <si>
    <t>11.04.2014 19:14:02</t>
  </si>
  <si>
    <t>11.04.2014 19:14:54</t>
  </si>
  <si>
    <t>11.04.2014 19:16:23</t>
  </si>
  <si>
    <t>11.04.2014 19:17:06</t>
  </si>
  <si>
    <t>11.04.2014 19:18:57</t>
  </si>
  <si>
    <t>11.04.2014 19:20:03</t>
  </si>
  <si>
    <t>11.04.2014 19:21:39</t>
  </si>
  <si>
    <t>11.04.2014 19:23:02</t>
  </si>
  <si>
    <t>11.04.2014 19:24:29</t>
  </si>
  <si>
    <t>11.04.2014 19:25:52</t>
  </si>
  <si>
    <t>11.04.2014 19:27:23</t>
  </si>
  <si>
    <t>11.04.2014 19:28:55</t>
  </si>
  <si>
    <t>11.04.2014 19:30:27</t>
  </si>
  <si>
    <t>11.04.2014 19:32:01</t>
  </si>
  <si>
    <t>11.04.2014 19:33:34</t>
  </si>
  <si>
    <t>11.04.2014 19:35:01</t>
  </si>
  <si>
    <t>11.04.2014 19:36:24</t>
  </si>
  <si>
    <t>11.04.2014 19:37:54</t>
  </si>
  <si>
    <t>11.04.2014 19:39:21</t>
  </si>
  <si>
    <t>11.04.2014 19:40:52</t>
  </si>
  <si>
    <t>11.04.2014 19:42:24</t>
  </si>
  <si>
    <t>11.04.2014 19:44:06</t>
  </si>
  <si>
    <t>11.04.2014 19:45:30</t>
  </si>
  <si>
    <t>11.04.2014 19:47:04</t>
  </si>
  <si>
    <t>11.04.2014 19:49:36</t>
  </si>
  <si>
    <t>11.04.2014 19:49:55</t>
  </si>
  <si>
    <t>11.04.2014 19:51:51</t>
  </si>
  <si>
    <t>11.04.2014 19:53:15</t>
  </si>
  <si>
    <t>11.04.2014 19:55:27</t>
  </si>
  <si>
    <t>11.04.2014 19:57:25</t>
  </si>
  <si>
    <t>11.04.2014 19:59:33</t>
  </si>
  <si>
    <t>11.04.2014 20:00:43</t>
  </si>
  <si>
    <t>11.04.2014 20:03:04</t>
  </si>
  <si>
    <t>11.04.2014 20:05:17</t>
  </si>
  <si>
    <t>11.04.2014 20:06:38</t>
  </si>
  <si>
    <t>11.04.2014 20:08:07</t>
  </si>
  <si>
    <t>11.04.2014 20:10:05</t>
  </si>
  <si>
    <t>11.04.2014 20:26:41</t>
  </si>
  <si>
    <t>11.04.2014 20:28:07</t>
  </si>
  <si>
    <t>11.04.2014 20:28:09</t>
  </si>
  <si>
    <t>11.04.2014 20:29:30</t>
  </si>
  <si>
    <t>11.04.2014 20:30:44</t>
  </si>
  <si>
    <t>11.04.2014 20:32:01</t>
  </si>
  <si>
    <t>11.04.2014 20:33:16</t>
  </si>
  <si>
    <t>11.04.2014 20:34:30</t>
  </si>
  <si>
    <t>11.04.2014 20:35:42</t>
  </si>
  <si>
    <t>11.04.2014 20:51:41</t>
  </si>
  <si>
    <t>11.04.2014 20:52:49</t>
  </si>
  <si>
    <t>11.04.2014 20:53:50</t>
  </si>
  <si>
    <t>11.04.2014 22:09:41</t>
  </si>
  <si>
    <t>11.04.2014 22:10:59</t>
  </si>
  <si>
    <t>11.04.2014 22:41:41</t>
  </si>
  <si>
    <t>11.04.2014 22:42:48</t>
  </si>
  <si>
    <t>11.04.2014 22:57:41</t>
  </si>
  <si>
    <t>11.04.2014 23:13:41</t>
  </si>
  <si>
    <t>11.04.2014 23:44:41</t>
  </si>
  <si>
    <t>12.04.2014 01:58:41</t>
  </si>
  <si>
    <t>12.04.2014 03:44:41</t>
  </si>
  <si>
    <t>12.04.2014 03:46:45</t>
  </si>
  <si>
    <t>12.04.2014 03:48:20</t>
  </si>
  <si>
    <t>12.04.2014 04:19:41</t>
  </si>
  <si>
    <t>12.04.2014 05:20:41</t>
  </si>
  <si>
    <t>12.04.2014 05:21:54</t>
  </si>
  <si>
    <t>12.04.2014 05:36:41</t>
  </si>
  <si>
    <t>12.04.2014 05:52:41</t>
  </si>
  <si>
    <t>12.04.2014 08:08:41</t>
  </si>
  <si>
    <t>12.04.2014 08:38:41</t>
  </si>
  <si>
    <t>12.04.2014 08:38:50</t>
  </si>
  <si>
    <t>12.04.2014 08:39:25</t>
  </si>
  <si>
    <t>12.04.2014 08:54:41</t>
  </si>
  <si>
    <t>12.04.2014 09:10:41</t>
  </si>
  <si>
    <t>12.04.2014 09:26:41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</si>
</sst>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/>
    <xf numFmtId="0" fontId="0" fillId="0" borderId="0" xfId="0"/>
    <xf numFmtId="0" fontId="2" fillId="0" borderId="3" xfId="1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C25" sqref="C25"/>
    </sheetView>
  </sheetViews>
  <sheetFormatPr defaultRowHeight="15"/>
  <cols>
    <col min="1" max="1" width="20.7109375" customWidth="1"/>
    <col min="3" max="3" width="22" customWidth="1"/>
    <col min="5" max="5" width="9.140625" style="2"/>
    <col min="6" max="6" width="3" customWidth="1"/>
  </cols>
  <sheetData>
    <row r="1" spans="1:6" s="1" customFormat="1">
      <c r="A1" s="5" t="s">
        <v>2</v>
      </c>
      <c r="B1" s="7">
        <v>73964</v>
      </c>
      <c r="C1" s="5" t="s">
        <v>0</v>
      </c>
      <c r="D1" s="3">
        <v>170</v>
      </c>
      <c r="E1" s="9"/>
      <c r="F1" s="10">
        <f>COUNTIF($B$1:$B4136,B1)</f>
        <v>2</v>
      </c>
    </row>
    <row r="2" spans="1:6" ht="12.75" customHeight="1">
      <c r="A2" s="4" t="s">
        <v>3</v>
      </c>
      <c r="B2" s="6">
        <v>73936</v>
      </c>
      <c r="C2" s="4" t="s">
        <v>0</v>
      </c>
      <c r="D2" s="8">
        <v>300</v>
      </c>
      <c r="E2" s="9"/>
      <c r="F2" s="10">
        <f>COUNTIF($B$1:$B4137,B2)</f>
        <v>1</v>
      </c>
    </row>
    <row r="3" spans="1:6" ht="12.75" customHeight="1">
      <c r="A3" s="5" t="s">
        <v>4</v>
      </c>
      <c r="B3" s="7">
        <v>73940</v>
      </c>
      <c r="C3" s="5" t="s">
        <v>0</v>
      </c>
      <c r="D3" s="3">
        <v>295</v>
      </c>
      <c r="E3" s="9"/>
      <c r="F3" s="10">
        <f>COUNTIF($B$1:$B4138,B3)</f>
        <v>1</v>
      </c>
    </row>
    <row r="4" spans="1:6" ht="12.75" customHeight="1">
      <c r="A4" s="4" t="s">
        <v>5</v>
      </c>
      <c r="B4" s="6">
        <v>73948</v>
      </c>
      <c r="C4" s="4" t="s">
        <v>0</v>
      </c>
      <c r="D4" s="8">
        <v>300</v>
      </c>
      <c r="E4" s="9"/>
      <c r="F4" s="10">
        <f>COUNTIF($B$1:$B4139,B4)</f>
        <v>2</v>
      </c>
    </row>
    <row r="5" spans="1:6" s="1" customFormat="1" ht="12.75" customHeight="1">
      <c r="A5" s="5" t="s">
        <v>6</v>
      </c>
      <c r="B5" s="7">
        <v>73971</v>
      </c>
      <c r="C5" s="5" t="s">
        <v>0</v>
      </c>
      <c r="D5" s="3">
        <v>160</v>
      </c>
      <c r="E5" s="9"/>
      <c r="F5" s="10">
        <f>COUNTIF($B$1:$B4140,B5)</f>
        <v>1</v>
      </c>
    </row>
    <row r="6" spans="1:6" ht="12.75" customHeight="1">
      <c r="A6" s="4" t="s">
        <v>7</v>
      </c>
      <c r="B6" s="6">
        <v>73927</v>
      </c>
      <c r="C6" s="4" t="s">
        <v>0</v>
      </c>
      <c r="D6" s="8">
        <v>300</v>
      </c>
      <c r="E6" s="9"/>
      <c r="F6" s="10">
        <f>COUNTIF($B$1:$B4141,B6)</f>
        <v>1</v>
      </c>
    </row>
    <row r="7" spans="1:6" ht="12.75" customHeight="1">
      <c r="A7" s="5" t="s">
        <v>8</v>
      </c>
      <c r="B7" s="7">
        <v>73985</v>
      </c>
      <c r="C7" s="5" t="s">
        <v>0</v>
      </c>
      <c r="D7" s="3">
        <v>21</v>
      </c>
      <c r="E7" s="9"/>
      <c r="F7" s="10">
        <f>COUNTIF($B$1:$B4142,B7)</f>
        <v>2</v>
      </c>
    </row>
    <row r="8" spans="1:6" ht="12.75" customHeight="1">
      <c r="A8" s="4" t="s">
        <v>9</v>
      </c>
      <c r="B8" s="6">
        <v>73988</v>
      </c>
      <c r="C8" s="4" t="s">
        <v>0</v>
      </c>
      <c r="D8" s="8">
        <v>12</v>
      </c>
      <c r="E8" s="9"/>
      <c r="F8" s="10">
        <f>COUNTIF($B$1:$B4143,B8)</f>
        <v>1</v>
      </c>
    </row>
    <row r="9" spans="1:6" ht="12.75" customHeight="1">
      <c r="A9" s="5" t="s">
        <v>10</v>
      </c>
      <c r="B9" s="7">
        <v>73937</v>
      </c>
      <c r="C9" s="5" t="s">
        <v>0</v>
      </c>
      <c r="D9" s="3">
        <v>300</v>
      </c>
      <c r="E9" s="9"/>
      <c r="F9" s="10">
        <f>COUNTIF($B$1:$B4144,B9)</f>
        <v>2</v>
      </c>
    </row>
    <row r="10" spans="1:6" ht="12.75" customHeight="1">
      <c r="A10" s="4" t="s">
        <v>11</v>
      </c>
      <c r="B10" s="6">
        <v>73825</v>
      </c>
      <c r="C10" s="4" t="s">
        <v>0</v>
      </c>
      <c r="D10" s="8">
        <v>300</v>
      </c>
      <c r="E10" s="9"/>
      <c r="F10" s="10">
        <f>COUNTIF($B$1:$B4145,B10)</f>
        <v>1</v>
      </c>
    </row>
    <row r="11" spans="1:6" ht="12.75" customHeight="1">
      <c r="A11" s="5" t="s">
        <v>12</v>
      </c>
      <c r="B11" s="7">
        <v>73955</v>
      </c>
      <c r="C11" s="5" t="s">
        <v>0</v>
      </c>
      <c r="D11" s="3">
        <v>300</v>
      </c>
      <c r="E11" s="9"/>
      <c r="F11" s="10">
        <f>COUNTIF($B$1:$B4146,B11)</f>
        <v>2</v>
      </c>
    </row>
    <row r="12" spans="1:6" ht="12.75" customHeight="1">
      <c r="A12" s="4" t="s">
        <v>13</v>
      </c>
      <c r="B12" s="6">
        <v>73957</v>
      </c>
      <c r="C12" s="4" t="s">
        <v>0</v>
      </c>
      <c r="D12" s="8">
        <v>300</v>
      </c>
      <c r="E12" s="9"/>
      <c r="F12" s="10">
        <f>COUNTIF($B$1:$B4147,B12)</f>
        <v>2</v>
      </c>
    </row>
    <row r="13" spans="1:6" ht="12.75" customHeight="1">
      <c r="A13" s="5" t="s">
        <v>14</v>
      </c>
      <c r="B13" s="7">
        <v>73925</v>
      </c>
      <c r="C13" s="5" t="s">
        <v>0</v>
      </c>
      <c r="D13" s="3">
        <v>300</v>
      </c>
      <c r="E13" s="9"/>
      <c r="F13" s="10">
        <f>COUNTIF($B$1:$B4148,B13)</f>
        <v>1</v>
      </c>
    </row>
    <row r="14" spans="1:6" ht="12.75" customHeight="1">
      <c r="A14" s="4" t="s">
        <v>15</v>
      </c>
      <c r="B14" s="6">
        <v>73983</v>
      </c>
      <c r="C14" s="4" t="s">
        <v>0</v>
      </c>
      <c r="D14" s="8">
        <v>300</v>
      </c>
      <c r="E14" s="9"/>
      <c r="F14" s="10">
        <f>COUNTIF($B$1:$B4149,B14)</f>
        <v>1</v>
      </c>
    </row>
    <row r="15" spans="1:6" ht="12.75" customHeight="1">
      <c r="A15" s="5" t="s">
        <v>16</v>
      </c>
      <c r="B15" s="7">
        <v>73980</v>
      </c>
      <c r="C15" s="5" t="s">
        <v>0</v>
      </c>
      <c r="D15" s="3">
        <v>299</v>
      </c>
      <c r="E15" s="9"/>
      <c r="F15" s="10">
        <f>COUNTIF($B$1:$B4150,B15)</f>
        <v>2</v>
      </c>
    </row>
    <row r="16" spans="1:6" ht="12.75" customHeight="1">
      <c r="A16" s="4" t="s">
        <v>17</v>
      </c>
      <c r="B16" s="6">
        <v>73963</v>
      </c>
      <c r="C16" s="4" t="s">
        <v>0</v>
      </c>
      <c r="D16" s="8">
        <v>150</v>
      </c>
      <c r="E16" s="9"/>
      <c r="F16" s="10">
        <f>COUNTIF($B$1:$B4151,B16)</f>
        <v>2</v>
      </c>
    </row>
    <row r="17" spans="1:6" ht="12.75" customHeight="1">
      <c r="A17" s="5" t="s">
        <v>18</v>
      </c>
      <c r="B17" s="7">
        <v>73986</v>
      </c>
      <c r="C17" s="5" t="s">
        <v>0</v>
      </c>
      <c r="D17" s="3">
        <v>255</v>
      </c>
      <c r="E17" s="9"/>
      <c r="F17" s="10">
        <f>COUNTIF($B$1:$B4152,B17)</f>
        <v>2</v>
      </c>
    </row>
    <row r="18" spans="1:6" ht="12.75" customHeight="1">
      <c r="A18" s="4" t="s">
        <v>19</v>
      </c>
      <c r="B18" s="6">
        <v>73990</v>
      </c>
      <c r="C18" s="4" t="s">
        <v>0</v>
      </c>
      <c r="D18" s="8">
        <v>300</v>
      </c>
      <c r="E18" s="9"/>
      <c r="F18" s="10">
        <f>COUNTIF($B$1:$B4153,B18)</f>
        <v>1</v>
      </c>
    </row>
    <row r="19" spans="1:6">
      <c r="A19" s="5" t="s">
        <v>20</v>
      </c>
      <c r="B19" s="7">
        <v>73761</v>
      </c>
      <c r="C19" s="5" t="s">
        <v>0</v>
      </c>
      <c r="D19" s="3">
        <v>300</v>
      </c>
      <c r="E19" s="9"/>
      <c r="F19" s="10">
        <f>COUNTIF($B$1:$B4154,B19)</f>
        <v>1</v>
      </c>
    </row>
    <row r="20" spans="1:6">
      <c r="A20" s="4" t="s">
        <v>21</v>
      </c>
      <c r="B20" s="6">
        <v>73992</v>
      </c>
      <c r="C20" s="4" t="s">
        <v>0</v>
      </c>
      <c r="D20" s="8">
        <v>210</v>
      </c>
      <c r="E20" s="9"/>
      <c r="F20" s="10">
        <f>COUNTIF($B$1:$B4155,B20)</f>
        <v>1</v>
      </c>
    </row>
    <row r="21" spans="1:6">
      <c r="A21" s="5" t="s">
        <v>22</v>
      </c>
      <c r="B21" s="7">
        <v>73991</v>
      </c>
      <c r="C21" s="5" t="s">
        <v>0</v>
      </c>
      <c r="D21" s="3">
        <v>201</v>
      </c>
      <c r="E21" s="9"/>
      <c r="F21" s="10">
        <f>COUNTIF($B$1:$B4156,B21)</f>
        <v>1</v>
      </c>
    </row>
    <row r="22" spans="1:6">
      <c r="A22" s="4" t="s">
        <v>23</v>
      </c>
      <c r="B22" s="6">
        <v>73993</v>
      </c>
      <c r="C22" s="4" t="s">
        <v>0</v>
      </c>
      <c r="D22" s="8">
        <v>165</v>
      </c>
      <c r="E22" s="9"/>
      <c r="F22" s="10">
        <f>COUNTIF($B$1:$B4157,B22)</f>
        <v>1</v>
      </c>
    </row>
    <row r="23" spans="1:6">
      <c r="A23" s="5" t="s">
        <v>24</v>
      </c>
      <c r="B23" s="7">
        <v>73776</v>
      </c>
      <c r="C23" s="5" t="s">
        <v>0</v>
      </c>
      <c r="D23" s="3">
        <v>158</v>
      </c>
      <c r="E23" s="9"/>
      <c r="F23" s="10">
        <f>COUNTIF($B$1:$B4158,B23)</f>
        <v>1</v>
      </c>
    </row>
    <row r="24" spans="1:6">
      <c r="A24" s="4" t="s">
        <v>25</v>
      </c>
      <c r="B24" s="6">
        <v>73961</v>
      </c>
      <c r="C24" s="4" t="s">
        <v>0</v>
      </c>
      <c r="D24" s="8">
        <v>159</v>
      </c>
      <c r="E24" s="9"/>
      <c r="F24" s="10">
        <f>COUNTIF($B$1:$B4159,B24)</f>
        <v>2</v>
      </c>
    </row>
    <row r="25" spans="1:6">
      <c r="A25" s="5" t="s">
        <v>26</v>
      </c>
      <c r="B25" s="7">
        <v>73995</v>
      </c>
      <c r="C25" s="5" t="s">
        <v>0</v>
      </c>
      <c r="D25" s="3">
        <v>300</v>
      </c>
      <c r="E25" s="9"/>
      <c r="F25" s="10">
        <f>COUNTIF($B$1:$B4160,B25)</f>
        <v>2</v>
      </c>
    </row>
    <row r="26" spans="1:6">
      <c r="A26" s="4" t="s">
        <v>27</v>
      </c>
      <c r="B26" s="6">
        <v>73996</v>
      </c>
      <c r="C26" s="4" t="s">
        <v>0</v>
      </c>
      <c r="D26" s="8">
        <v>300</v>
      </c>
      <c r="E26" s="9"/>
      <c r="F26" s="10">
        <f>COUNTIF($B$1:$B4161,B26)</f>
        <v>2</v>
      </c>
    </row>
    <row r="27" spans="1:6">
      <c r="A27" s="5" t="s">
        <v>28</v>
      </c>
      <c r="B27" s="7">
        <v>73997</v>
      </c>
      <c r="C27" s="5" t="s">
        <v>0</v>
      </c>
      <c r="D27" s="3">
        <v>300</v>
      </c>
      <c r="E27" s="9"/>
      <c r="F27" s="10">
        <f>COUNTIF($B$1:$B4162,B27)</f>
        <v>1</v>
      </c>
    </row>
    <row r="28" spans="1:6">
      <c r="A28" s="4" t="s">
        <v>29</v>
      </c>
      <c r="B28" s="6">
        <v>73998</v>
      </c>
      <c r="C28" s="4" t="s">
        <v>0</v>
      </c>
      <c r="D28" s="8">
        <v>139</v>
      </c>
      <c r="E28" s="9"/>
      <c r="F28" s="10">
        <f>COUNTIF($B$1:$B4163,B28)</f>
        <v>1</v>
      </c>
    </row>
    <row r="29" spans="1:6">
      <c r="A29" s="5" t="s">
        <v>30</v>
      </c>
      <c r="B29" s="7">
        <v>74000</v>
      </c>
      <c r="C29" s="5" t="s">
        <v>0</v>
      </c>
      <c r="D29" s="3">
        <v>300</v>
      </c>
      <c r="E29" s="9"/>
      <c r="F29" s="10">
        <f>COUNTIF($B$1:$B4164,B29)</f>
        <v>1</v>
      </c>
    </row>
    <row r="30" spans="1:6">
      <c r="A30" s="4" t="s">
        <v>31</v>
      </c>
      <c r="B30" s="6">
        <v>74003</v>
      </c>
      <c r="C30" s="4" t="s">
        <v>0</v>
      </c>
      <c r="D30" s="8">
        <v>300</v>
      </c>
      <c r="E30" s="9"/>
      <c r="F30" s="10">
        <f>COUNTIF($B$1:$B4165,B30)</f>
        <v>1</v>
      </c>
    </row>
    <row r="31" spans="1:6">
      <c r="A31" s="5" t="s">
        <v>32</v>
      </c>
      <c r="B31" s="7">
        <v>73982</v>
      </c>
      <c r="C31" s="5" t="s">
        <v>0</v>
      </c>
      <c r="D31" s="3">
        <v>300</v>
      </c>
      <c r="E31" s="9"/>
      <c r="F31" s="10">
        <f>COUNTIF($B$1:$B4166,B31)</f>
        <v>2</v>
      </c>
    </row>
    <row r="32" spans="1:6">
      <c r="A32" s="4" t="s">
        <v>33</v>
      </c>
      <c r="B32" s="6">
        <v>73994</v>
      </c>
      <c r="C32" s="4" t="s">
        <v>0</v>
      </c>
      <c r="D32" s="8">
        <v>300</v>
      </c>
      <c r="E32" s="9"/>
      <c r="F32" s="10">
        <f>COUNTIF($B$1:$B4167,B32)</f>
        <v>2</v>
      </c>
    </row>
    <row r="33" spans="1:6">
      <c r="A33" s="5" t="s">
        <v>34</v>
      </c>
      <c r="B33" s="7">
        <v>73999</v>
      </c>
      <c r="C33" s="5" t="s">
        <v>0</v>
      </c>
      <c r="D33" s="3">
        <v>300</v>
      </c>
      <c r="E33" s="9"/>
      <c r="F33" s="10">
        <f>COUNTIF($B$1:$B4168,B33)</f>
        <v>2</v>
      </c>
    </row>
    <row r="34" spans="1:6">
      <c r="A34" s="4" t="s">
        <v>35</v>
      </c>
      <c r="B34" s="6">
        <v>74006</v>
      </c>
      <c r="C34" s="4" t="s">
        <v>0</v>
      </c>
      <c r="D34" s="8">
        <v>223</v>
      </c>
      <c r="E34" s="9"/>
      <c r="F34" s="10">
        <f>COUNTIF($B$1:$B4169,B34)</f>
        <v>2</v>
      </c>
    </row>
    <row r="35" spans="1:6">
      <c r="A35" s="5" t="s">
        <v>36</v>
      </c>
      <c r="B35" s="7">
        <v>74005</v>
      </c>
      <c r="C35" s="5" t="s">
        <v>0</v>
      </c>
      <c r="D35" s="3">
        <v>300</v>
      </c>
      <c r="E35" s="9"/>
      <c r="F35" s="10">
        <f>COUNTIF($B$1:$B4170,B35)</f>
        <v>2</v>
      </c>
    </row>
    <row r="36" spans="1:6">
      <c r="A36" s="4" t="s">
        <v>37</v>
      </c>
      <c r="B36" s="6">
        <v>74001</v>
      </c>
      <c r="C36" s="4" t="s">
        <v>0</v>
      </c>
      <c r="D36" s="8">
        <v>300</v>
      </c>
      <c r="E36" s="9"/>
      <c r="F36" s="10">
        <f>COUNTIF($B$1:$B4171,B36)</f>
        <v>2</v>
      </c>
    </row>
    <row r="37" spans="1:6">
      <c r="A37" s="5" t="s">
        <v>38</v>
      </c>
      <c r="B37" s="7">
        <v>74002</v>
      </c>
      <c r="C37" s="5" t="s">
        <v>0</v>
      </c>
      <c r="D37" s="3">
        <v>300</v>
      </c>
      <c r="E37" s="9"/>
      <c r="F37" s="10">
        <f>COUNTIF($B$1:$B4172,B37)</f>
        <v>2</v>
      </c>
    </row>
    <row r="38" spans="1:6">
      <c r="A38" s="4" t="s">
        <v>39</v>
      </c>
      <c r="B38" s="6">
        <v>74004</v>
      </c>
      <c r="C38" s="4" t="s">
        <v>0</v>
      </c>
      <c r="D38" s="8">
        <v>300</v>
      </c>
      <c r="E38" s="9"/>
      <c r="F38" s="10">
        <f>COUNTIF($B$1:$B4173,B38)</f>
        <v>2</v>
      </c>
    </row>
    <row r="39" spans="1:6">
      <c r="A39" s="5" t="s">
        <v>40</v>
      </c>
      <c r="B39" s="7">
        <v>74008</v>
      </c>
      <c r="C39" s="5" t="s">
        <v>0</v>
      </c>
      <c r="D39" s="3">
        <v>203</v>
      </c>
      <c r="E39" s="9"/>
      <c r="F39" s="10">
        <f>COUNTIF($B$1:$B4174,B39)</f>
        <v>2</v>
      </c>
    </row>
    <row r="40" spans="1:6">
      <c r="A40" s="4" t="s">
        <v>41</v>
      </c>
      <c r="B40" s="6">
        <v>74034</v>
      </c>
      <c r="C40" s="4" t="s">
        <v>0</v>
      </c>
      <c r="D40" s="8">
        <v>300</v>
      </c>
      <c r="E40" s="9"/>
      <c r="F40" s="10">
        <f>COUNTIF($B$1:$B4175,B40)</f>
        <v>1</v>
      </c>
    </row>
    <row r="41" spans="1:6">
      <c r="A41" s="5" t="s">
        <v>42</v>
      </c>
      <c r="B41" s="7">
        <v>73942</v>
      </c>
      <c r="C41" s="5" t="s">
        <v>0</v>
      </c>
      <c r="D41" s="3">
        <v>300</v>
      </c>
      <c r="E41" s="9"/>
      <c r="F41" s="10">
        <f>COUNTIF($B$1:$B4176,B41)</f>
        <v>1</v>
      </c>
    </row>
    <row r="42" spans="1:6">
      <c r="A42" s="4" t="s">
        <v>43</v>
      </c>
      <c r="B42" s="6">
        <v>73968</v>
      </c>
      <c r="C42" s="4" t="s">
        <v>0</v>
      </c>
      <c r="D42" s="8">
        <v>200</v>
      </c>
      <c r="E42" s="9"/>
      <c r="F42" s="10">
        <f>COUNTIF($B$1:$B4177,B42)</f>
        <v>1</v>
      </c>
    </row>
    <row r="43" spans="1:6">
      <c r="A43" s="5" t="s">
        <v>44</v>
      </c>
      <c r="B43" s="7">
        <v>74035</v>
      </c>
      <c r="C43" s="5" t="s">
        <v>0</v>
      </c>
      <c r="D43" s="3">
        <v>300</v>
      </c>
      <c r="E43" s="9"/>
      <c r="F43" s="10">
        <f>COUNTIF($B$1:$B4178,B43)</f>
        <v>1</v>
      </c>
    </row>
    <row r="44" spans="1:6">
      <c r="A44" s="4" t="s">
        <v>45</v>
      </c>
      <c r="B44" s="6">
        <v>74043</v>
      </c>
      <c r="C44" s="4" t="s">
        <v>0</v>
      </c>
      <c r="D44" s="8">
        <v>300</v>
      </c>
      <c r="E44" s="9"/>
      <c r="F44" s="10">
        <f>COUNTIF($B$1:$B4179,B44)</f>
        <v>1</v>
      </c>
    </row>
    <row r="45" spans="1:6">
      <c r="A45" s="5" t="s">
        <v>46</v>
      </c>
      <c r="B45" s="7">
        <v>74045</v>
      </c>
      <c r="C45" s="5" t="s">
        <v>0</v>
      </c>
      <c r="D45" s="3">
        <v>300</v>
      </c>
      <c r="E45" s="9"/>
      <c r="F45" s="10">
        <f>COUNTIF($B$1:$B4180,B45)</f>
        <v>1</v>
      </c>
    </row>
    <row r="46" spans="1:6">
      <c r="A46" s="4" t="s">
        <v>47</v>
      </c>
      <c r="B46" s="6">
        <v>73969</v>
      </c>
      <c r="C46" s="4" t="s">
        <v>0</v>
      </c>
      <c r="D46" s="8">
        <v>1</v>
      </c>
      <c r="E46" s="9"/>
      <c r="F46" s="10">
        <f>COUNTIF($B$1:$B4181,B46)</f>
        <v>1</v>
      </c>
    </row>
    <row r="47" spans="1:6">
      <c r="A47" s="5" t="s">
        <v>48</v>
      </c>
      <c r="B47" s="7">
        <v>74079</v>
      </c>
      <c r="C47" s="5" t="s">
        <v>0</v>
      </c>
      <c r="D47" s="3">
        <v>300</v>
      </c>
      <c r="E47" s="9"/>
      <c r="F47" s="10">
        <f>COUNTIF($B$1:$B4182,B47)</f>
        <v>1</v>
      </c>
    </row>
    <row r="48" spans="1:6">
      <c r="A48" s="4" t="s">
        <v>49</v>
      </c>
      <c r="B48" s="6">
        <v>73629</v>
      </c>
      <c r="C48" s="4" t="s">
        <v>0</v>
      </c>
      <c r="D48" s="8">
        <v>130</v>
      </c>
      <c r="E48" s="9"/>
      <c r="F48" s="10">
        <f>COUNTIF($B$1:$B4183,B48)</f>
        <v>1</v>
      </c>
    </row>
    <row r="49" spans="1:6">
      <c r="A49" s="5" t="s">
        <v>50</v>
      </c>
      <c r="B49" s="7">
        <v>74023</v>
      </c>
      <c r="C49" s="5" t="s">
        <v>0</v>
      </c>
      <c r="D49" s="3">
        <v>1</v>
      </c>
      <c r="E49" s="9"/>
      <c r="F49" s="10">
        <f>COUNTIF($B$1:$B4184,B49)</f>
        <v>1</v>
      </c>
    </row>
    <row r="50" spans="1:6">
      <c r="A50" s="4" t="s">
        <v>51</v>
      </c>
      <c r="B50" s="6">
        <v>73937</v>
      </c>
      <c r="C50" s="4" t="s">
        <v>0</v>
      </c>
      <c r="D50" s="8">
        <v>300</v>
      </c>
      <c r="E50" s="9"/>
      <c r="F50" s="10">
        <f>COUNTIF($B$1:$B4185,B50)</f>
        <v>2</v>
      </c>
    </row>
    <row r="51" spans="1:6">
      <c r="A51" s="5" t="s">
        <v>52</v>
      </c>
      <c r="B51" s="7">
        <v>74006</v>
      </c>
      <c r="C51" s="5" t="s">
        <v>0</v>
      </c>
      <c r="D51" s="3">
        <v>223</v>
      </c>
      <c r="E51" s="9"/>
      <c r="F51" s="10">
        <f>COUNTIF($B$1:$B4186,B51)</f>
        <v>2</v>
      </c>
    </row>
    <row r="52" spans="1:6">
      <c r="A52" s="4" t="s">
        <v>53</v>
      </c>
      <c r="B52" s="6">
        <v>74137</v>
      </c>
      <c r="C52" s="4" t="s">
        <v>0</v>
      </c>
      <c r="D52" s="8">
        <v>299</v>
      </c>
      <c r="E52" s="9"/>
      <c r="F52" s="10">
        <f>COUNTIF($B$1:$B4187,B52)</f>
        <v>1</v>
      </c>
    </row>
    <row r="53" spans="1:6">
      <c r="A53" s="5" t="s">
        <v>54</v>
      </c>
      <c r="B53" s="7">
        <v>74139</v>
      </c>
      <c r="C53" s="5" t="s">
        <v>0</v>
      </c>
      <c r="D53" s="3">
        <v>297</v>
      </c>
      <c r="E53" s="9"/>
      <c r="F53" s="10">
        <f>COUNTIF($B$1:$B4188,B53)</f>
        <v>1</v>
      </c>
    </row>
    <row r="54" spans="1:6">
      <c r="A54" s="4" t="s">
        <v>55</v>
      </c>
      <c r="B54" s="6">
        <v>74005</v>
      </c>
      <c r="C54" s="4" t="s">
        <v>0</v>
      </c>
      <c r="D54" s="8">
        <v>300</v>
      </c>
      <c r="E54" s="9"/>
      <c r="F54" s="10">
        <f>COUNTIF($B$1:$B4189,B54)</f>
        <v>2</v>
      </c>
    </row>
    <row r="55" spans="1:6">
      <c r="A55" s="5" t="s">
        <v>56</v>
      </c>
      <c r="B55" s="7">
        <v>74081</v>
      </c>
      <c r="C55" s="5" t="s">
        <v>0</v>
      </c>
      <c r="D55" s="3">
        <v>298</v>
      </c>
      <c r="E55" s="9"/>
      <c r="F55" s="10">
        <f>COUNTIF($B$1:$B4190,B55)</f>
        <v>1</v>
      </c>
    </row>
    <row r="56" spans="1:6">
      <c r="A56" s="4" t="s">
        <v>57</v>
      </c>
      <c r="B56" s="6">
        <v>74083</v>
      </c>
      <c r="C56" s="4" t="s">
        <v>0</v>
      </c>
      <c r="D56" s="8">
        <v>295</v>
      </c>
      <c r="E56" s="9"/>
      <c r="F56" s="10">
        <f>COUNTIF($B$1:$B4191,B56)</f>
        <v>1</v>
      </c>
    </row>
    <row r="57" spans="1:6">
      <c r="A57" s="5" t="s">
        <v>58</v>
      </c>
      <c r="B57" s="7">
        <v>74086</v>
      </c>
      <c r="C57" s="5" t="s">
        <v>0</v>
      </c>
      <c r="D57" s="3">
        <v>298</v>
      </c>
      <c r="E57" s="9"/>
      <c r="F57" s="10">
        <f>COUNTIF($B$1:$B4192,B57)</f>
        <v>1</v>
      </c>
    </row>
    <row r="58" spans="1:6">
      <c r="A58" s="4" t="s">
        <v>59</v>
      </c>
      <c r="B58" s="6">
        <v>74027</v>
      </c>
      <c r="C58" s="4" t="s">
        <v>0</v>
      </c>
      <c r="D58" s="8">
        <v>300</v>
      </c>
      <c r="E58" s="9"/>
      <c r="F58" s="10">
        <f>COUNTIF($B$1:$B4193,B58)</f>
        <v>1</v>
      </c>
    </row>
    <row r="59" spans="1:6">
      <c r="A59" s="5" t="s">
        <v>60</v>
      </c>
      <c r="B59" s="7">
        <v>74001</v>
      </c>
      <c r="C59" s="5" t="s">
        <v>0</v>
      </c>
      <c r="D59" s="3">
        <v>300</v>
      </c>
      <c r="E59" s="9"/>
      <c r="F59" s="10">
        <f>COUNTIF($B$1:$B4194,B59)</f>
        <v>2</v>
      </c>
    </row>
    <row r="60" spans="1:6">
      <c r="A60" s="4" t="s">
        <v>61</v>
      </c>
      <c r="B60" s="6">
        <v>73995</v>
      </c>
      <c r="C60" s="4" t="s">
        <v>0</v>
      </c>
      <c r="D60" s="8">
        <v>300</v>
      </c>
      <c r="E60" s="9"/>
      <c r="F60" s="10">
        <f>COUNTIF($B$1:$B4195,B60)</f>
        <v>2</v>
      </c>
    </row>
    <row r="61" spans="1:6">
      <c r="A61" s="5" t="s">
        <v>62</v>
      </c>
      <c r="B61" s="7">
        <v>73996</v>
      </c>
      <c r="C61" s="5" t="s">
        <v>0</v>
      </c>
      <c r="D61" s="3">
        <v>300</v>
      </c>
      <c r="E61" s="9"/>
      <c r="F61" s="10">
        <f>COUNTIF($B$1:$B4196,B61)</f>
        <v>2</v>
      </c>
    </row>
    <row r="62" spans="1:6">
      <c r="A62" s="4" t="s">
        <v>63</v>
      </c>
      <c r="B62" s="6">
        <v>74002</v>
      </c>
      <c r="C62" s="4" t="s">
        <v>0</v>
      </c>
      <c r="D62" s="8">
        <v>300</v>
      </c>
      <c r="E62" s="9"/>
      <c r="F62" s="10">
        <f>COUNTIF($B$1:$B4197,B62)</f>
        <v>2</v>
      </c>
    </row>
    <row r="63" spans="1:6">
      <c r="A63" s="5" t="s">
        <v>64</v>
      </c>
      <c r="B63" s="7">
        <v>74014</v>
      </c>
      <c r="C63" s="5" t="s">
        <v>0</v>
      </c>
      <c r="D63" s="3">
        <v>103</v>
      </c>
      <c r="E63" s="9"/>
      <c r="F63" s="10">
        <f>COUNTIF($B$1:$B4198,B63)</f>
        <v>1</v>
      </c>
    </row>
    <row r="64" spans="1:6">
      <c r="A64" s="4" t="s">
        <v>65</v>
      </c>
      <c r="B64" s="6">
        <v>73961</v>
      </c>
      <c r="C64" s="4" t="s">
        <v>0</v>
      </c>
      <c r="D64" s="8">
        <v>159</v>
      </c>
      <c r="E64" s="9"/>
      <c r="F64" s="10">
        <f>COUNTIF($B$1:$B4199,B64)</f>
        <v>2</v>
      </c>
    </row>
    <row r="65" spans="1:6">
      <c r="A65" s="5" t="s">
        <v>66</v>
      </c>
      <c r="B65" s="7">
        <v>73986</v>
      </c>
      <c r="C65" s="5" t="s">
        <v>0</v>
      </c>
      <c r="D65" s="3">
        <v>255</v>
      </c>
      <c r="E65" s="9"/>
      <c r="F65" s="10">
        <f>COUNTIF($B$1:$B4200,B65)</f>
        <v>2</v>
      </c>
    </row>
    <row r="66" spans="1:6">
      <c r="A66" s="4" t="s">
        <v>67</v>
      </c>
      <c r="B66" s="6">
        <v>74013</v>
      </c>
      <c r="C66" s="4" t="s">
        <v>0</v>
      </c>
      <c r="D66" s="8">
        <v>87</v>
      </c>
      <c r="E66" s="9"/>
      <c r="F66" s="10">
        <f>COUNTIF($B$1:$B4201,B66)</f>
        <v>1</v>
      </c>
    </row>
    <row r="67" spans="1:6">
      <c r="A67" s="5" t="s">
        <v>68</v>
      </c>
      <c r="B67" s="7">
        <v>74016</v>
      </c>
      <c r="C67" s="5" t="s">
        <v>0</v>
      </c>
      <c r="D67" s="3">
        <v>300</v>
      </c>
      <c r="E67" s="9"/>
      <c r="F67" s="10">
        <f>COUNTIF($B$1:$B4202,B67)</f>
        <v>1</v>
      </c>
    </row>
    <row r="68" spans="1:6">
      <c r="A68" s="4" t="s">
        <v>69</v>
      </c>
      <c r="B68" s="6">
        <v>74008</v>
      </c>
      <c r="C68" s="4" t="s">
        <v>0</v>
      </c>
      <c r="D68" s="8">
        <v>203</v>
      </c>
      <c r="E68" s="9"/>
      <c r="F68" s="10">
        <f>COUNTIF($B$1:$B4203,B68)</f>
        <v>2</v>
      </c>
    </row>
    <row r="69" spans="1:6">
      <c r="A69" s="5" t="s">
        <v>70</v>
      </c>
      <c r="B69" s="7">
        <v>74044</v>
      </c>
      <c r="C69" s="5" t="s">
        <v>0</v>
      </c>
      <c r="D69" s="3">
        <v>300</v>
      </c>
      <c r="E69" s="9"/>
      <c r="F69" s="10">
        <f>COUNTIF($B$1:$B4204,B69)</f>
        <v>1</v>
      </c>
    </row>
    <row r="70" spans="1:6">
      <c r="A70" s="4" t="s">
        <v>71</v>
      </c>
      <c r="B70" s="6">
        <v>74046</v>
      </c>
      <c r="C70" s="4" t="s">
        <v>0</v>
      </c>
      <c r="D70" s="8">
        <v>300</v>
      </c>
      <c r="E70" s="9"/>
      <c r="F70" s="10">
        <f>COUNTIF($B$1:$B4205,B70)</f>
        <v>1</v>
      </c>
    </row>
    <row r="71" spans="1:6">
      <c r="A71" s="5" t="s">
        <v>72</v>
      </c>
      <c r="B71" s="7">
        <v>74047</v>
      </c>
      <c r="C71" s="5" t="s">
        <v>0</v>
      </c>
      <c r="D71" s="3">
        <v>300</v>
      </c>
      <c r="E71" s="9"/>
      <c r="F71" s="10">
        <f>COUNTIF($B$1:$B4206,B71)</f>
        <v>1</v>
      </c>
    </row>
    <row r="72" spans="1:6">
      <c r="A72" s="4" t="s">
        <v>73</v>
      </c>
      <c r="B72" s="6">
        <v>74049</v>
      </c>
      <c r="C72" s="4" t="s">
        <v>0</v>
      </c>
      <c r="D72" s="8">
        <v>299</v>
      </c>
      <c r="E72" s="9"/>
      <c r="F72" s="10">
        <f>COUNTIF($B$1:$B4207,B72)</f>
        <v>1</v>
      </c>
    </row>
    <row r="73" spans="1:6">
      <c r="A73" s="5" t="s">
        <v>74</v>
      </c>
      <c r="B73" s="7">
        <v>74051</v>
      </c>
      <c r="C73" s="5" t="s">
        <v>0</v>
      </c>
      <c r="D73" s="3">
        <v>300</v>
      </c>
      <c r="E73" s="9"/>
      <c r="F73" s="10">
        <f>COUNTIF($B$1:$B4208,B73)</f>
        <v>1</v>
      </c>
    </row>
    <row r="74" spans="1:6">
      <c r="A74" s="4" t="s">
        <v>75</v>
      </c>
      <c r="B74" s="6">
        <v>74053</v>
      </c>
      <c r="C74" s="4" t="s">
        <v>0</v>
      </c>
      <c r="D74" s="8">
        <v>300</v>
      </c>
      <c r="E74" s="9"/>
      <c r="F74" s="10">
        <f>COUNTIF($B$1:$B4209,B74)</f>
        <v>1</v>
      </c>
    </row>
    <row r="75" spans="1:6">
      <c r="A75" s="5" t="s">
        <v>76</v>
      </c>
      <c r="B75" s="7">
        <v>74056</v>
      </c>
      <c r="C75" s="5" t="s">
        <v>0</v>
      </c>
      <c r="D75" s="3">
        <v>300</v>
      </c>
      <c r="E75" s="9"/>
      <c r="F75" s="10">
        <f>COUNTIF($B$1:$B4210,B75)</f>
        <v>1</v>
      </c>
    </row>
    <row r="76" spans="1:6">
      <c r="A76" s="4" t="s">
        <v>77</v>
      </c>
      <c r="B76" s="6">
        <v>74060</v>
      </c>
      <c r="C76" s="4" t="s">
        <v>0</v>
      </c>
      <c r="D76" s="8">
        <v>300</v>
      </c>
      <c r="E76" s="9"/>
      <c r="F76" s="10">
        <f>COUNTIF($B$1:$B4211,B76)</f>
        <v>1</v>
      </c>
    </row>
    <row r="77" spans="1:6">
      <c r="A77" s="5" t="s">
        <v>78</v>
      </c>
      <c r="B77" s="7">
        <v>74061</v>
      </c>
      <c r="C77" s="5" t="s">
        <v>0</v>
      </c>
      <c r="D77" s="3">
        <v>300</v>
      </c>
      <c r="E77" s="9"/>
      <c r="F77" s="10">
        <f>COUNTIF($B$1:$B4212,B77)</f>
        <v>1</v>
      </c>
    </row>
    <row r="78" spans="1:6">
      <c r="A78" s="4" t="s">
        <v>79</v>
      </c>
      <c r="B78" s="6">
        <v>74062</v>
      </c>
      <c r="C78" s="4" t="s">
        <v>0</v>
      </c>
      <c r="D78" s="8">
        <v>300</v>
      </c>
      <c r="E78" s="9"/>
      <c r="F78" s="10">
        <f>COUNTIF($B$1:$B4213,B78)</f>
        <v>1</v>
      </c>
    </row>
    <row r="79" spans="1:6">
      <c r="A79" s="5" t="s">
        <v>80</v>
      </c>
      <c r="B79" s="7">
        <v>74066</v>
      </c>
      <c r="C79" s="5" t="s">
        <v>0</v>
      </c>
      <c r="D79" s="3">
        <v>300</v>
      </c>
      <c r="E79" s="9"/>
      <c r="F79" s="10">
        <f>COUNTIF($B$1:$B4214,B79)</f>
        <v>1</v>
      </c>
    </row>
    <row r="80" spans="1:6">
      <c r="A80" s="4" t="s">
        <v>81</v>
      </c>
      <c r="B80" s="6">
        <v>74070</v>
      </c>
      <c r="C80" s="4" t="s">
        <v>0</v>
      </c>
      <c r="D80" s="8">
        <v>300</v>
      </c>
      <c r="E80" s="9"/>
      <c r="F80" s="10">
        <f>COUNTIF($B$1:$B4215,B80)</f>
        <v>1</v>
      </c>
    </row>
    <row r="81" spans="1:6">
      <c r="A81" s="5" t="s">
        <v>82</v>
      </c>
      <c r="B81" s="7">
        <v>74072</v>
      </c>
      <c r="C81" s="5" t="s">
        <v>0</v>
      </c>
      <c r="D81" s="3">
        <v>300</v>
      </c>
      <c r="E81" s="9"/>
      <c r="F81" s="10">
        <f>COUNTIF($B$1:$B4216,B81)</f>
        <v>1</v>
      </c>
    </row>
    <row r="82" spans="1:6">
      <c r="A82" s="4" t="s">
        <v>83</v>
      </c>
      <c r="B82" s="6">
        <v>74073</v>
      </c>
      <c r="C82" s="4" t="s">
        <v>0</v>
      </c>
      <c r="D82" s="8">
        <v>298</v>
      </c>
      <c r="E82" s="9"/>
      <c r="F82" s="10">
        <f>COUNTIF($B$1:$B4217,B82)</f>
        <v>1</v>
      </c>
    </row>
    <row r="83" spans="1:6">
      <c r="A83" s="5" t="s">
        <v>84</v>
      </c>
      <c r="B83" s="7">
        <v>74075</v>
      </c>
      <c r="C83" s="5" t="s">
        <v>0</v>
      </c>
      <c r="D83" s="3">
        <v>298</v>
      </c>
      <c r="E83" s="9"/>
      <c r="F83" s="10">
        <f>COUNTIF($B$1:$B4218,B83)</f>
        <v>1</v>
      </c>
    </row>
    <row r="84" spans="1:6">
      <c r="A84" s="4" t="s">
        <v>85</v>
      </c>
      <c r="B84" s="6">
        <v>74148</v>
      </c>
      <c r="C84" s="4" t="s">
        <v>0</v>
      </c>
      <c r="D84" s="8">
        <v>297</v>
      </c>
      <c r="E84" s="9"/>
      <c r="F84" s="10">
        <f>COUNTIF($B$1:$B4219,B84)</f>
        <v>1</v>
      </c>
    </row>
    <row r="85" spans="1:6">
      <c r="A85" s="5" t="s">
        <v>86</v>
      </c>
      <c r="B85" s="7">
        <v>74021</v>
      </c>
      <c r="C85" s="5" t="s">
        <v>0</v>
      </c>
      <c r="D85" s="3">
        <v>132</v>
      </c>
      <c r="E85" s="9"/>
      <c r="F85" s="10">
        <f>COUNTIF($B$1:$B4220,B85)</f>
        <v>1</v>
      </c>
    </row>
    <row r="86" spans="1:6">
      <c r="A86" s="4" t="s">
        <v>87</v>
      </c>
      <c r="B86" s="6">
        <v>74100</v>
      </c>
      <c r="C86" s="4" t="s">
        <v>0</v>
      </c>
      <c r="D86" s="8">
        <v>299</v>
      </c>
      <c r="E86" s="9"/>
      <c r="F86" s="10">
        <f>COUNTIF($B$1:$B4221,B86)</f>
        <v>1</v>
      </c>
    </row>
    <row r="87" spans="1:6">
      <c r="A87" s="5" t="s">
        <v>88</v>
      </c>
      <c r="B87" s="7">
        <v>73982</v>
      </c>
      <c r="C87" s="5" t="s">
        <v>0</v>
      </c>
      <c r="D87" s="3">
        <v>300</v>
      </c>
      <c r="E87" s="9"/>
      <c r="F87" s="10">
        <f>COUNTIF($B$1:$B4222,B87)</f>
        <v>2</v>
      </c>
    </row>
    <row r="88" spans="1:6">
      <c r="A88" s="4" t="s">
        <v>89</v>
      </c>
      <c r="B88" s="6">
        <v>73872</v>
      </c>
      <c r="C88" s="4" t="s">
        <v>0</v>
      </c>
      <c r="D88" s="8">
        <v>38</v>
      </c>
      <c r="E88" s="9"/>
      <c r="F88" s="10">
        <f>COUNTIF($B$1:$B4223,B88)</f>
        <v>1</v>
      </c>
    </row>
    <row r="89" spans="1:6">
      <c r="A89" s="5" t="s">
        <v>90</v>
      </c>
      <c r="B89" s="7">
        <v>74103</v>
      </c>
      <c r="C89" s="5" t="s">
        <v>0</v>
      </c>
      <c r="D89" s="3">
        <v>240</v>
      </c>
      <c r="E89" s="9"/>
      <c r="F89" s="10">
        <f>COUNTIF($B$1:$B4224,B89)</f>
        <v>1</v>
      </c>
    </row>
    <row r="90" spans="1:6">
      <c r="A90" s="4" t="s">
        <v>91</v>
      </c>
      <c r="B90" s="6">
        <v>73980</v>
      </c>
      <c r="C90" s="4" t="s">
        <v>0</v>
      </c>
      <c r="D90" s="8">
        <v>299</v>
      </c>
      <c r="E90" s="9"/>
      <c r="F90" s="10">
        <f>COUNTIF($B$1:$B4225,B90)</f>
        <v>2</v>
      </c>
    </row>
    <row r="91" spans="1:6">
      <c r="A91" s="5" t="s">
        <v>92</v>
      </c>
      <c r="B91" s="7">
        <v>74012</v>
      </c>
      <c r="C91" s="5" t="s">
        <v>0</v>
      </c>
      <c r="D91" s="3">
        <v>300</v>
      </c>
      <c r="E91" s="9"/>
      <c r="F91" s="10">
        <f>COUNTIF($B$1:$B4226,B91)</f>
        <v>1</v>
      </c>
    </row>
    <row r="92" spans="1:6">
      <c r="A92" s="4" t="s">
        <v>93</v>
      </c>
      <c r="B92" s="6">
        <v>73955</v>
      </c>
      <c r="C92" s="4" t="s">
        <v>0</v>
      </c>
      <c r="D92" s="8">
        <v>300</v>
      </c>
      <c r="E92" s="9"/>
      <c r="F92" s="10">
        <f>COUNTIF($B$1:$B4227,B92)</f>
        <v>2</v>
      </c>
    </row>
    <row r="93" spans="1:6">
      <c r="A93" s="5" t="s">
        <v>94</v>
      </c>
      <c r="B93" s="7">
        <v>73957</v>
      </c>
      <c r="C93" s="5" t="s">
        <v>0</v>
      </c>
      <c r="D93" s="3">
        <v>300</v>
      </c>
      <c r="E93" s="9"/>
      <c r="F93" s="10">
        <f>COUNTIF($B$1:$B4228,B93)</f>
        <v>2</v>
      </c>
    </row>
    <row r="94" spans="1:6">
      <c r="A94" s="4" t="s">
        <v>95</v>
      </c>
      <c r="B94" s="6">
        <v>73963</v>
      </c>
      <c r="C94" s="4" t="s">
        <v>0</v>
      </c>
      <c r="D94" s="8">
        <v>150</v>
      </c>
      <c r="E94" s="9"/>
      <c r="F94" s="10">
        <f>COUNTIF($B$1:$B4229,B94)</f>
        <v>2</v>
      </c>
    </row>
    <row r="95" spans="1:6">
      <c r="A95" s="5" t="s">
        <v>96</v>
      </c>
      <c r="B95" s="7">
        <v>73994</v>
      </c>
      <c r="C95" s="5" t="s">
        <v>0</v>
      </c>
      <c r="D95" s="3">
        <v>300</v>
      </c>
      <c r="E95" s="9"/>
      <c r="F95" s="10">
        <f>COUNTIF($B$1:$B4230,B95)</f>
        <v>2</v>
      </c>
    </row>
    <row r="96" spans="1:6">
      <c r="A96" s="4" t="s">
        <v>97</v>
      </c>
      <c r="B96" s="6">
        <v>73506</v>
      </c>
      <c r="C96" s="4" t="s">
        <v>0</v>
      </c>
      <c r="D96" s="8">
        <v>4</v>
      </c>
      <c r="E96" s="9"/>
      <c r="F96" s="10">
        <f>COUNTIF($B$1:$B4231,B96)</f>
        <v>1</v>
      </c>
    </row>
    <row r="97" spans="1:6">
      <c r="A97" s="5" t="s">
        <v>1</v>
      </c>
      <c r="B97" s="7">
        <v>73999</v>
      </c>
      <c r="C97" s="5" t="s">
        <v>0</v>
      </c>
      <c r="D97" s="3">
        <v>300</v>
      </c>
      <c r="E97" s="9"/>
      <c r="F97" s="10">
        <f>COUNTIF($B$1:$B4232,B97)</f>
        <v>2</v>
      </c>
    </row>
    <row r="98" spans="1:6">
      <c r="A98" s="4" t="s">
        <v>98</v>
      </c>
      <c r="B98" s="6">
        <v>74004</v>
      </c>
      <c r="C98" s="4" t="s">
        <v>0</v>
      </c>
      <c r="D98" s="8">
        <v>300</v>
      </c>
      <c r="E98" s="9"/>
      <c r="F98" s="10">
        <f>COUNTIF($B$1:$B4233,B98)</f>
        <v>2</v>
      </c>
    </row>
    <row r="99" spans="1:6">
      <c r="A99" s="5" t="s">
        <v>99</v>
      </c>
      <c r="B99" s="7">
        <v>73948</v>
      </c>
      <c r="C99" s="5" t="s">
        <v>0</v>
      </c>
      <c r="D99" s="3">
        <v>300</v>
      </c>
      <c r="E99" s="9"/>
      <c r="F99" s="10">
        <f>COUNTIF($B$1:$B4234,B99)</f>
        <v>2</v>
      </c>
    </row>
    <row r="100" spans="1:6">
      <c r="A100" s="4" t="s">
        <v>100</v>
      </c>
      <c r="B100" s="6">
        <v>74030</v>
      </c>
      <c r="C100" s="4" t="s">
        <v>0</v>
      </c>
      <c r="D100" s="8">
        <v>258</v>
      </c>
      <c r="E100" s="9"/>
      <c r="F100" s="10">
        <f>COUNTIF($B$1:$B4235,B100)</f>
        <v>1</v>
      </c>
    </row>
    <row r="101" spans="1:6">
      <c r="A101" s="5" t="s">
        <v>101</v>
      </c>
      <c r="B101" s="7">
        <v>74042</v>
      </c>
      <c r="C101" s="5" t="s">
        <v>0</v>
      </c>
      <c r="D101" s="3">
        <v>294</v>
      </c>
      <c r="E101" s="9"/>
      <c r="F101" s="10">
        <f>COUNTIF($B$1:$B4236,B101)</f>
        <v>1</v>
      </c>
    </row>
    <row r="102" spans="1:6">
      <c r="A102" s="4" t="s">
        <v>102</v>
      </c>
      <c r="B102" s="6">
        <v>74028</v>
      </c>
      <c r="C102" s="4" t="s">
        <v>0</v>
      </c>
      <c r="D102" s="8">
        <v>294</v>
      </c>
      <c r="E102" s="9"/>
      <c r="F102" s="10">
        <f>COUNTIF($B$1:$B4237,B102)</f>
        <v>1</v>
      </c>
    </row>
    <row r="103" spans="1:6">
      <c r="A103" s="5" t="s">
        <v>103</v>
      </c>
      <c r="B103" s="7">
        <v>74022</v>
      </c>
      <c r="C103" s="5" t="s">
        <v>0</v>
      </c>
      <c r="D103" s="3">
        <v>3</v>
      </c>
      <c r="E103" s="9"/>
      <c r="F103" s="10">
        <f>COUNTIF($B$1:$B4238,B103)</f>
        <v>1</v>
      </c>
    </row>
    <row r="104" spans="1:6">
      <c r="A104" s="4" t="s">
        <v>104</v>
      </c>
      <c r="B104" s="6">
        <v>74102</v>
      </c>
      <c r="C104" s="4" t="s">
        <v>0</v>
      </c>
      <c r="D104" s="8">
        <v>300</v>
      </c>
      <c r="E104" s="9"/>
      <c r="F104" s="10">
        <f>COUNTIF($B$1:$B4239,B104)</f>
        <v>1</v>
      </c>
    </row>
    <row r="105" spans="1:6">
      <c r="A105" s="5" t="s">
        <v>105</v>
      </c>
      <c r="B105" s="7">
        <v>74104</v>
      </c>
      <c r="C105" s="5" t="s">
        <v>0</v>
      </c>
      <c r="D105" s="3">
        <v>300</v>
      </c>
      <c r="E105" s="9"/>
      <c r="F105" s="10">
        <f>COUNTIF($B$1:$B4240,B105)</f>
        <v>1</v>
      </c>
    </row>
    <row r="106" spans="1:6">
      <c r="A106" s="4" t="s">
        <v>106</v>
      </c>
      <c r="B106" s="6">
        <v>74105</v>
      </c>
      <c r="C106" s="4" t="s">
        <v>0</v>
      </c>
      <c r="D106" s="8">
        <v>300</v>
      </c>
      <c r="E106" s="9"/>
      <c r="F106" s="10">
        <f>COUNTIF($B$1:$B4241,B106)</f>
        <v>1</v>
      </c>
    </row>
    <row r="107" spans="1:6">
      <c r="A107" s="5" t="s">
        <v>107</v>
      </c>
      <c r="B107" s="7">
        <v>74106</v>
      </c>
      <c r="C107" s="5" t="s">
        <v>0</v>
      </c>
      <c r="D107" s="3">
        <v>300</v>
      </c>
      <c r="E107" s="9"/>
      <c r="F107" s="10">
        <f>COUNTIF($B$1:$B4242,B107)</f>
        <v>1</v>
      </c>
    </row>
    <row r="108" spans="1:6">
      <c r="A108" s="4" t="s">
        <v>108</v>
      </c>
      <c r="B108" s="6">
        <v>74109</v>
      </c>
      <c r="C108" s="4" t="s">
        <v>0</v>
      </c>
      <c r="D108" s="8">
        <v>299</v>
      </c>
      <c r="E108" s="9"/>
      <c r="F108" s="10">
        <f>COUNTIF($B$1:$B4243,B108)</f>
        <v>1</v>
      </c>
    </row>
    <row r="109" spans="1:6">
      <c r="A109" s="5" t="s">
        <v>109</v>
      </c>
      <c r="B109" s="7">
        <v>74150</v>
      </c>
      <c r="C109" s="5" t="s">
        <v>0</v>
      </c>
      <c r="D109" s="3">
        <v>291</v>
      </c>
      <c r="E109" s="9"/>
      <c r="F109" s="10">
        <f>COUNTIF($B$1:$B4244,B109)</f>
        <v>1</v>
      </c>
    </row>
    <row r="110" spans="1:6">
      <c r="A110" s="4" t="s">
        <v>110</v>
      </c>
      <c r="B110" s="6">
        <v>74134</v>
      </c>
      <c r="C110" s="4" t="s">
        <v>0</v>
      </c>
      <c r="D110" s="8">
        <v>247</v>
      </c>
      <c r="E110" s="9"/>
      <c r="F110" s="10">
        <f>COUNTIF($B$1:$B4245,B110)</f>
        <v>1</v>
      </c>
    </row>
    <row r="111" spans="1:6">
      <c r="A111" s="5" t="s">
        <v>111</v>
      </c>
      <c r="B111" s="7">
        <v>74112</v>
      </c>
      <c r="C111" s="5" t="s">
        <v>0</v>
      </c>
      <c r="D111" s="3">
        <v>300</v>
      </c>
      <c r="E111" s="9"/>
      <c r="F111" s="10">
        <f>COUNTIF($B$1:$B4246,B111)</f>
        <v>1</v>
      </c>
    </row>
    <row r="112" spans="1:6">
      <c r="A112" s="4" t="s">
        <v>112</v>
      </c>
      <c r="B112" s="6">
        <v>74113</v>
      </c>
      <c r="C112" s="4" t="s">
        <v>0</v>
      </c>
      <c r="D112" s="8">
        <v>300</v>
      </c>
      <c r="E112" s="9"/>
      <c r="F112" s="10">
        <f>COUNTIF($B$1:$B4247,B112)</f>
        <v>1</v>
      </c>
    </row>
    <row r="113" spans="1:6">
      <c r="A113" s="5" t="s">
        <v>113</v>
      </c>
      <c r="B113" s="7">
        <v>74114</v>
      </c>
      <c r="C113" s="5" t="s">
        <v>0</v>
      </c>
      <c r="D113" s="3">
        <v>300</v>
      </c>
      <c r="E113" s="9"/>
      <c r="F113" s="10">
        <f>COUNTIF($B$1:$B4248,B113)</f>
        <v>1</v>
      </c>
    </row>
    <row r="114" spans="1:6">
      <c r="A114" s="4" t="s">
        <v>114</v>
      </c>
      <c r="B114" s="6">
        <v>74152</v>
      </c>
      <c r="C114" s="4" t="s">
        <v>0</v>
      </c>
      <c r="D114" s="8">
        <v>300</v>
      </c>
      <c r="E114" s="9"/>
      <c r="F114" s="10">
        <f>COUNTIF($B$1:$B4249,B114)</f>
        <v>1</v>
      </c>
    </row>
    <row r="115" spans="1:6">
      <c r="A115" s="5" t="s">
        <v>115</v>
      </c>
      <c r="B115" s="7">
        <v>74153</v>
      </c>
      <c r="C115" s="5" t="s">
        <v>0</v>
      </c>
      <c r="D115" s="3">
        <v>300</v>
      </c>
      <c r="E115" s="9"/>
      <c r="F115" s="10">
        <f>COUNTIF($B$1:$B4250,B115)</f>
        <v>1</v>
      </c>
    </row>
    <row r="116" spans="1:6">
      <c r="A116" s="4" t="s">
        <v>116</v>
      </c>
      <c r="B116" s="6">
        <v>74154</v>
      </c>
      <c r="C116" s="4" t="s">
        <v>0</v>
      </c>
      <c r="D116" s="8">
        <v>300</v>
      </c>
      <c r="E116" s="9"/>
      <c r="F116" s="10">
        <f>COUNTIF($B$1:$B4251,B116)</f>
        <v>1</v>
      </c>
    </row>
    <row r="117" spans="1:6">
      <c r="A117" s="5" t="s">
        <v>117</v>
      </c>
      <c r="B117" s="7">
        <v>74156</v>
      </c>
      <c r="C117" s="5" t="s">
        <v>0</v>
      </c>
      <c r="D117" s="3">
        <v>14</v>
      </c>
      <c r="E117" s="9"/>
      <c r="F117" s="10">
        <f>COUNTIF($B$1:$B4252,B117)</f>
        <v>1</v>
      </c>
    </row>
    <row r="118" spans="1:6">
      <c r="A118" s="4" t="s">
        <v>118</v>
      </c>
      <c r="B118" s="6">
        <v>74157</v>
      </c>
      <c r="C118" s="4" t="s">
        <v>0</v>
      </c>
      <c r="D118" s="8">
        <v>300</v>
      </c>
      <c r="E118" s="9"/>
      <c r="F118" s="10">
        <f>COUNTIF($B$1:$B4253,B118)</f>
        <v>1</v>
      </c>
    </row>
    <row r="119" spans="1:6">
      <c r="A119" s="5" t="s">
        <v>119</v>
      </c>
      <c r="B119" s="7">
        <v>74158</v>
      </c>
      <c r="C119" s="5" t="s">
        <v>0</v>
      </c>
      <c r="D119" s="3">
        <v>300</v>
      </c>
      <c r="E119" s="9"/>
      <c r="F119" s="10">
        <f>COUNTIF($B$1:$B4254,B119)</f>
        <v>1</v>
      </c>
    </row>
    <row r="120" spans="1:6">
      <c r="A120" s="4" t="s">
        <v>120</v>
      </c>
      <c r="B120" s="6">
        <v>74159</v>
      </c>
      <c r="C120" s="4" t="s">
        <v>0</v>
      </c>
      <c r="D120" s="8">
        <v>78</v>
      </c>
      <c r="E120" s="9"/>
      <c r="F120" s="10">
        <f>COUNTIF($B$1:$B4255,B120)</f>
        <v>1</v>
      </c>
    </row>
    <row r="121" spans="1:6">
      <c r="A121" s="5" t="s">
        <v>121</v>
      </c>
      <c r="B121" s="7">
        <v>74161</v>
      </c>
      <c r="C121" s="5" t="s">
        <v>0</v>
      </c>
      <c r="D121" s="3">
        <v>300</v>
      </c>
      <c r="E121" s="9"/>
      <c r="F121" s="10">
        <f>COUNTIF($B$1:$B4256,B121)</f>
        <v>1</v>
      </c>
    </row>
    <row r="122" spans="1:6">
      <c r="A122" s="4" t="s">
        <v>122</v>
      </c>
      <c r="B122" s="6">
        <v>74155</v>
      </c>
      <c r="C122" s="4" t="s">
        <v>0</v>
      </c>
      <c r="D122" s="8">
        <v>300</v>
      </c>
      <c r="E122" s="9"/>
      <c r="F122" s="10">
        <f>COUNTIF($B$1:$B4257,B122)</f>
        <v>1</v>
      </c>
    </row>
    <row r="123" spans="1:6">
      <c r="A123" s="5" t="s">
        <v>123</v>
      </c>
      <c r="B123" s="7">
        <v>74164</v>
      </c>
      <c r="C123" s="5" t="s">
        <v>0</v>
      </c>
      <c r="D123" s="3">
        <v>300</v>
      </c>
      <c r="E123" s="9"/>
      <c r="F123" s="10">
        <f>COUNTIF($B$1:$B4258,B123)</f>
        <v>1</v>
      </c>
    </row>
    <row r="124" spans="1:6">
      <c r="A124" s="4" t="s">
        <v>124</v>
      </c>
      <c r="B124" s="6">
        <v>74160</v>
      </c>
      <c r="C124" s="4" t="s">
        <v>0</v>
      </c>
      <c r="D124" s="8">
        <v>300</v>
      </c>
      <c r="E124" s="9"/>
      <c r="F124" s="10">
        <f>COUNTIF($B$1:$B4259,B124)</f>
        <v>1</v>
      </c>
    </row>
    <row r="125" spans="1:6">
      <c r="A125" s="5" t="s">
        <v>125</v>
      </c>
      <c r="B125" s="7">
        <v>74162</v>
      </c>
      <c r="C125" s="5" t="s">
        <v>0</v>
      </c>
      <c r="D125" s="3">
        <v>300</v>
      </c>
      <c r="E125" s="9"/>
      <c r="F125" s="10">
        <f>COUNTIF($B$1:$B4260,B125)</f>
        <v>1</v>
      </c>
    </row>
    <row r="126" spans="1:6">
      <c r="A126" s="4" t="s">
        <v>126</v>
      </c>
      <c r="B126" s="6">
        <v>74166</v>
      </c>
      <c r="C126" s="4" t="s">
        <v>0</v>
      </c>
      <c r="D126" s="8">
        <v>205</v>
      </c>
      <c r="E126" s="9"/>
      <c r="F126" s="10">
        <f>COUNTIF($B$1:$B4261,B126)</f>
        <v>1</v>
      </c>
    </row>
    <row r="127" spans="1:6">
      <c r="A127" s="5" t="s">
        <v>127</v>
      </c>
      <c r="B127" s="7">
        <v>74168</v>
      </c>
      <c r="C127" s="5" t="s">
        <v>0</v>
      </c>
      <c r="D127" s="3">
        <v>28</v>
      </c>
      <c r="E127" s="9"/>
      <c r="F127" s="10">
        <f>COUNTIF($B$1:$B4262,B127)</f>
        <v>1</v>
      </c>
    </row>
    <row r="128" spans="1:6">
      <c r="A128" s="4" t="s">
        <v>128</v>
      </c>
      <c r="B128" s="6">
        <v>74167</v>
      </c>
      <c r="C128" s="4" t="s">
        <v>0</v>
      </c>
      <c r="D128" s="8">
        <v>300</v>
      </c>
      <c r="E128" s="9"/>
      <c r="F128" s="10">
        <f>COUNTIF($B$1:$B4263,B128)</f>
        <v>1</v>
      </c>
    </row>
    <row r="129" spans="1:6">
      <c r="A129" s="5" t="s">
        <v>129</v>
      </c>
      <c r="B129" s="7">
        <v>74151</v>
      </c>
      <c r="C129" s="5" t="s">
        <v>0</v>
      </c>
      <c r="D129" s="3">
        <v>300</v>
      </c>
      <c r="E129" s="9"/>
      <c r="F129" s="10">
        <f>COUNTIF($B$1:$B4264,B129)</f>
        <v>1</v>
      </c>
    </row>
    <row r="130" spans="1:6">
      <c r="A130" s="4" t="s">
        <v>130</v>
      </c>
      <c r="B130" s="6">
        <v>74169</v>
      </c>
      <c r="C130" s="4" t="s">
        <v>0</v>
      </c>
      <c r="D130" s="8">
        <v>177</v>
      </c>
      <c r="E130" s="9"/>
      <c r="F130" s="10">
        <f>COUNTIF($B$1:$B4265,B130)</f>
        <v>1</v>
      </c>
    </row>
    <row r="131" spans="1:6">
      <c r="A131" s="5" t="s">
        <v>131</v>
      </c>
      <c r="B131" s="7">
        <v>73985</v>
      </c>
      <c r="C131" s="5" t="s">
        <v>0</v>
      </c>
      <c r="D131" s="3">
        <v>20</v>
      </c>
      <c r="E131" s="9"/>
      <c r="F131" s="10">
        <f>COUNTIF($B$1:$B4266,B131)</f>
        <v>2</v>
      </c>
    </row>
    <row r="132" spans="1:6">
      <c r="A132" s="4" t="s">
        <v>132</v>
      </c>
      <c r="B132" s="6">
        <v>74170</v>
      </c>
      <c r="C132" s="4" t="s">
        <v>0</v>
      </c>
      <c r="D132" s="8">
        <v>135</v>
      </c>
      <c r="E132" s="9"/>
      <c r="F132" s="10">
        <f>COUNTIF($B$1:$B4267,B132)</f>
        <v>1</v>
      </c>
    </row>
    <row r="133" spans="1:6">
      <c r="A133" s="5" t="s">
        <v>133</v>
      </c>
      <c r="B133" s="7">
        <v>73964</v>
      </c>
      <c r="C133" s="5" t="s">
        <v>0</v>
      </c>
      <c r="D133" s="3">
        <v>102</v>
      </c>
      <c r="E133" s="9"/>
      <c r="F133" s="10">
        <f>COUNTIF($B$1:$B4268,B133)</f>
        <v>2</v>
      </c>
    </row>
    <row r="134" spans="1:6">
      <c r="A134" s="4" t="s">
        <v>134</v>
      </c>
      <c r="B134" s="6">
        <v>74115</v>
      </c>
      <c r="C134" s="4" t="s">
        <v>0</v>
      </c>
      <c r="D134" s="8">
        <v>300</v>
      </c>
      <c r="E134" s="9"/>
      <c r="F134" s="10">
        <f>COUNTIF($B$1:$B4269,B134)</f>
        <v>1</v>
      </c>
    </row>
    <row r="135" spans="1:6">
      <c r="A135" s="5" t="s">
        <v>135</v>
      </c>
      <c r="B135" s="7">
        <v>74116</v>
      </c>
      <c r="C135" s="5" t="s">
        <v>0</v>
      </c>
      <c r="D135" s="3">
        <v>298</v>
      </c>
      <c r="E135" s="9"/>
      <c r="F135" s="10">
        <f>COUNTIF($B$1:$B4270,B135)</f>
        <v>1</v>
      </c>
    </row>
    <row r="136" spans="1:6">
      <c r="A136" s="4" t="s">
        <v>136</v>
      </c>
      <c r="B136" s="6">
        <v>74118</v>
      </c>
      <c r="C136" s="4" t="s">
        <v>0</v>
      </c>
      <c r="D136" s="8">
        <v>300</v>
      </c>
      <c r="E136" s="9"/>
      <c r="F136" s="10">
        <f>COUNTIF($B$1:$B4271,B136)</f>
        <v>1</v>
      </c>
    </row>
  </sheetData>
  <conditionalFormatting sqref="F1:F136">
    <cfRule type="cellIs" dxfId="1" priority="1" operator="greaterThan">
      <formula>1</formula>
    </cfRule>
    <cfRule type="cellIs" dxfId="0" priority="2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2" sqref="E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Дубликаты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BEST</cp:lastModifiedBy>
  <dcterms:created xsi:type="dcterms:W3CDTF">2014-08-13T10:53:35Z</dcterms:created>
  <dcterms:modified xsi:type="dcterms:W3CDTF">2014-08-13T11:58:40Z</dcterms:modified>
</cp:coreProperties>
</file>