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45" windowWidth="2011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" i="1" l="1"/>
  <c r="J4" i="1"/>
  <c r="K4" i="1"/>
  <c r="L4" i="1"/>
  <c r="J5" i="1"/>
  <c r="K5" i="1"/>
  <c r="L5" i="1"/>
  <c r="J6" i="1"/>
  <c r="K6" i="1"/>
  <c r="L6" i="1"/>
  <c r="J7" i="1"/>
  <c r="K7" i="1"/>
  <c r="L7" i="1"/>
  <c r="I5" i="1"/>
  <c r="I6" i="1"/>
  <c r="I7" i="1"/>
</calcChain>
</file>

<file path=xl/comments1.xml><?xml version="1.0" encoding="utf-8"?>
<comments xmlns="http://schemas.openxmlformats.org/spreadsheetml/2006/main">
  <authors>
    <author>Sasha</author>
  </authors>
  <commentList>
    <comment ref="I4" authorId="0">
      <text/>
    </comment>
  </commentList>
</comments>
</file>

<file path=xl/sharedStrings.xml><?xml version="1.0" encoding="utf-8"?>
<sst xmlns="http://schemas.openxmlformats.org/spreadsheetml/2006/main" count="18" uniqueCount="9">
  <si>
    <t>петров</t>
  </si>
  <si>
    <t>сидоров</t>
  </si>
  <si>
    <t>иванов</t>
  </si>
  <si>
    <t>козлов</t>
  </si>
  <si>
    <t>контрагент</t>
  </si>
  <si>
    <t>дата сч/ф</t>
  </si>
  <si>
    <t>1. для каждой ячеки одна и таже формула (если её можно будет протягивать только ЗА</t>
  </si>
  <si>
    <t>0 без МАКРОСОВ</t>
  </si>
  <si>
    <t xml:space="preserve">2. должен не только находить совпадение по контрагенту и дате документа, но и суммировать кол-во записей.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</si>
</sst>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C1:L11"/>
  <sheetViews>
    <sheetView tabSelected="1" workbookViewId="0">
      <selection activeCell="I5" sqref="I5"/>
    </sheetView>
  </sheetViews>
  <sheetFormatPr defaultRowHeight="15" x14ac:dyDescent="0.25"/>
  <cols>
    <col min="4" max="5" width="10.140625" bestFit="1" customWidth="1"/>
    <col min="8" max="8" width="15.28515625" customWidth="1"/>
    <col min="9" max="12" width="10.140625" bestFit="1" customWidth="1"/>
  </cols>
  <sheetData>
    <row r="1" spans="3:12" x14ac:dyDescent="0.25">
      <c r="I1" s="2">
        <v>41760</v>
      </c>
      <c r="J1" s="2">
        <v>41791</v>
      </c>
      <c r="K1" s="2">
        <v>41821</v>
      </c>
      <c r="L1" s="2">
        <v>41852</v>
      </c>
    </row>
    <row r="2" spans="3:12" x14ac:dyDescent="0.25">
      <c r="I2" s="1">
        <v>41760</v>
      </c>
      <c r="J2" s="1">
        <v>41791</v>
      </c>
      <c r="K2" s="1">
        <v>41821</v>
      </c>
      <c r="L2" s="1">
        <v>41852</v>
      </c>
    </row>
    <row r="3" spans="3:12" x14ac:dyDescent="0.25">
      <c r="C3" t="s">
        <v>4</v>
      </c>
      <c r="D3" t="s">
        <v>5</v>
      </c>
      <c r="H3" t="s">
        <v>4</v>
      </c>
      <c r="I3" s="1">
        <v>41790</v>
      </c>
      <c r="J3" s="1">
        <v>41820</v>
      </c>
      <c r="K3" s="1">
        <v>41851</v>
      </c>
      <c r="L3" s="1">
        <v>41882</v>
      </c>
    </row>
    <row r="4" spans="3:12" x14ac:dyDescent="0.25">
      <c r="C4" t="s">
        <v>0</v>
      </c>
      <c r="D4" s="1">
        <v>41774</v>
      </c>
      <c r="E4" s="1"/>
      <c r="H4" t="s">
        <v>0</v>
      </c>
      <c r="I4">
        <f>SUMPRODUCT(--($H4&amp;I$1=$C$4:$C$11&amp;(--(TEXT($D$4:$D$11,"М.Г")))))</f>
        <v>1</v>
      </c>
      <c r="J4">
        <f t="shared" ref="J4:L4" si="0">SUMPRODUCT(--($H4&amp;J$1=$C$4:$C$11&amp;(--(TEXT($D$4:$D$11,"М.Г")))))</f>
        <v>0</v>
      </c>
      <c r="K4">
        <f t="shared" si="0"/>
        <v>0</v>
      </c>
      <c r="L4">
        <f t="shared" si="0"/>
        <v>1</v>
      </c>
    </row>
    <row r="5" spans="3:12" x14ac:dyDescent="0.25">
      <c r="C5" t="s">
        <v>1</v>
      </c>
      <c r="D5" s="1">
        <v>41836</v>
      </c>
      <c r="E5" s="1"/>
      <c r="H5" t="s">
        <v>1</v>
      </c>
      <c r="I5">
        <f t="shared" ref="I5:L7" si="1">SUMPRODUCT(--($H5&amp;I$1=$C$4:$C$11&amp;(--(TEXT($D$4:$D$11,"М.Г")))))</f>
        <v>1</v>
      </c>
      <c r="J5">
        <f t="shared" si="1"/>
        <v>0</v>
      </c>
      <c r="K5">
        <f t="shared" si="1"/>
        <v>1</v>
      </c>
      <c r="L5">
        <f t="shared" si="1"/>
        <v>0</v>
      </c>
    </row>
    <row r="6" spans="3:12" x14ac:dyDescent="0.25">
      <c r="C6" t="s">
        <v>2</v>
      </c>
      <c r="D6" s="1">
        <v>41809</v>
      </c>
      <c r="E6" s="1"/>
      <c r="H6" t="s">
        <v>2</v>
      </c>
      <c r="I6">
        <f t="shared" si="1"/>
        <v>0</v>
      </c>
      <c r="J6">
        <f t="shared" si="1"/>
        <v>2</v>
      </c>
      <c r="K6">
        <f t="shared" si="1"/>
        <v>0</v>
      </c>
      <c r="L6">
        <f t="shared" si="1"/>
        <v>0</v>
      </c>
    </row>
    <row r="7" spans="3:12" x14ac:dyDescent="0.25">
      <c r="C7" t="s">
        <v>3</v>
      </c>
      <c r="D7" s="1">
        <v>41871</v>
      </c>
      <c r="E7" s="1"/>
      <c r="H7" t="s">
        <v>3</v>
      </c>
      <c r="I7">
        <f t="shared" si="1"/>
        <v>1</v>
      </c>
      <c r="J7">
        <f t="shared" si="1"/>
        <v>0</v>
      </c>
      <c r="K7">
        <f t="shared" si="1"/>
        <v>0</v>
      </c>
      <c r="L7">
        <f t="shared" si="1"/>
        <v>1</v>
      </c>
    </row>
    <row r="8" spans="3:12" x14ac:dyDescent="0.25">
      <c r="C8" t="s">
        <v>0</v>
      </c>
      <c r="D8" s="1">
        <v>41852</v>
      </c>
      <c r="E8" s="1"/>
      <c r="J8" s="3" t="s">
        <v>7</v>
      </c>
    </row>
    <row r="9" spans="3:12" x14ac:dyDescent="0.25">
      <c r="C9" t="s">
        <v>1</v>
      </c>
      <c r="D9" s="1">
        <v>41765</v>
      </c>
      <c r="E9" s="1"/>
      <c r="J9" t="s">
        <v>6</v>
      </c>
    </row>
    <row r="10" spans="3:12" x14ac:dyDescent="0.25">
      <c r="C10" t="s">
        <v>2</v>
      </c>
      <c r="D10" s="1">
        <v>41815</v>
      </c>
      <c r="E10" s="1"/>
      <c r="J10" t="s">
        <v>8</v>
      </c>
    </row>
    <row r="11" spans="3:12" x14ac:dyDescent="0.25">
      <c r="C11" t="s">
        <v>3</v>
      </c>
      <c r="D11" s="1">
        <v>41790</v>
      </c>
      <c r="E11" s="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Александр</cp:lastModifiedBy>
  <dcterms:created xsi:type="dcterms:W3CDTF">2014-08-21T14:26:46Z</dcterms:created>
  <dcterms:modified xsi:type="dcterms:W3CDTF">2014-08-21T18:54:45Z</dcterms:modified>
</cp:coreProperties>
</file>