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20115" windowHeight="61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</definedName>
  </definedNames>
  <calcPr calcId="144525" refMode="R1C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<sst xmlns="http://schemas.openxmlformats.org/spreadsheetml/2006/main" count="38" uniqueCount="13">
  <si>
    <t>№ рейса</t>
  </si>
  <si>
    <t>№ ККТ</t>
  </si>
  <si>
    <t>Выдал</t>
  </si>
  <si>
    <t>Принял</t>
  </si>
  <si>
    <t>Получил</t>
  </si>
  <si>
    <t>Дата</t>
  </si>
  <si>
    <t>Иванова О.О.</t>
  </si>
  <si>
    <t>Евсеева И.Н.</t>
  </si>
  <si>
    <t>Солодова М.Н.</t>
  </si>
  <si>
    <t>Серова И.В.</t>
  </si>
  <si>
    <t>Ивлев А.С.</t>
  </si>
  <si>
    <t>Громов Н.Н.</t>
  </si>
  <si>
    <t>Поясов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</si>
</sst>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K20" sqref="K20"/>
    </sheetView>
  </sheetViews>
  <sheetFormatPr defaultRowHeight="15" x14ac:dyDescent="0.25"/>
  <cols>
    <col min="1" max="1" width="10.140625" customWidth="1"/>
    <col min="2" max="2" width="13.85546875" customWidth="1"/>
    <col min="3" max="3" width="21.85546875" customWidth="1"/>
    <col min="4" max="4" width="25.140625" customWidth="1"/>
    <col min="5" max="5" width="23" customWidth="1"/>
    <col min="6" max="6" width="28" customWidth="1"/>
  </cols>
  <sheetData>
    <row r="1" spans="1:6" x14ac:dyDescent="0.25">
      <c r="A1" s="2" t="s">
        <v>5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3</v>
      </c>
    </row>
    <row r="2" spans="1:6" x14ac:dyDescent="0.25">
      <c r="A2" s="5">
        <v>41878</v>
      </c>
      <c r="B2" s="2"/>
      <c r="C2" s="2"/>
      <c r="D2" s="2"/>
      <c r="E2" s="2"/>
      <c r="F2" s="2"/>
    </row>
    <row r="3" spans="1:6" x14ac:dyDescent="0.25">
      <c r="A3" s="3">
        <f>A2</f>
        <v>41878</v>
      </c>
      <c r="B3" s="4">
        <v>701</v>
      </c>
      <c r="C3" s="4">
        <v>12402483</v>
      </c>
      <c r="D3" s="1" t="s">
        <v>6</v>
      </c>
      <c r="E3" s="1" t="s">
        <v>9</v>
      </c>
      <c r="F3" s="1"/>
    </row>
    <row r="4" spans="1:6" x14ac:dyDescent="0.25">
      <c r="A4" s="3">
        <f>A2</f>
        <v>41878</v>
      </c>
      <c r="B4" s="4">
        <v>701</v>
      </c>
      <c r="C4" s="4">
        <v>13402506</v>
      </c>
      <c r="D4" s="1" t="s">
        <v>6</v>
      </c>
      <c r="E4" s="1" t="s">
        <v>9</v>
      </c>
      <c r="F4" s="1"/>
    </row>
    <row r="5" spans="1:6" x14ac:dyDescent="0.25">
      <c r="A5" s="3">
        <f>A2</f>
        <v>41878</v>
      </c>
      <c r="B5" s="4">
        <v>701</v>
      </c>
      <c r="C5" s="4">
        <v>13402505</v>
      </c>
      <c r="D5" s="1" t="s">
        <v>6</v>
      </c>
      <c r="E5" s="1" t="s">
        <v>9</v>
      </c>
      <c r="F5" s="1"/>
    </row>
    <row r="6" spans="1:6" x14ac:dyDescent="0.25">
      <c r="A6" s="3">
        <f>A2</f>
        <v>41878</v>
      </c>
      <c r="B6" s="4">
        <v>701</v>
      </c>
      <c r="C6" s="4">
        <v>13404616</v>
      </c>
      <c r="D6" s="1" t="s">
        <v>6</v>
      </c>
      <c r="E6" s="1" t="s">
        <v>9</v>
      </c>
      <c r="F6" s="1"/>
    </row>
    <row r="7" spans="1:6" x14ac:dyDescent="0.25">
      <c r="A7" s="3">
        <f>A2</f>
        <v>41878</v>
      </c>
      <c r="B7" s="4">
        <v>731</v>
      </c>
      <c r="C7" s="4">
        <v>11403878</v>
      </c>
      <c r="D7" s="1" t="s">
        <v>6</v>
      </c>
      <c r="E7" s="1" t="s">
        <v>10</v>
      </c>
      <c r="F7" s="1"/>
    </row>
    <row r="8" spans="1:6" x14ac:dyDescent="0.25">
      <c r="A8" s="3">
        <f>A2</f>
        <v>41878</v>
      </c>
      <c r="B8" s="4">
        <v>731</v>
      </c>
      <c r="C8" s="4">
        <v>13402509</v>
      </c>
      <c r="D8" s="1" t="s">
        <v>6</v>
      </c>
      <c r="E8" s="1" t="s">
        <v>10</v>
      </c>
      <c r="F8" s="1"/>
    </row>
    <row r="9" spans="1:6" x14ac:dyDescent="0.25">
      <c r="A9" s="3">
        <f>A2</f>
        <v>41878</v>
      </c>
      <c r="B9" s="4">
        <v>736</v>
      </c>
      <c r="C9" s="4">
        <v>11403878</v>
      </c>
      <c r="D9" s="1" t="s">
        <v>6</v>
      </c>
      <c r="E9" s="1" t="s">
        <v>11</v>
      </c>
      <c r="F9" s="1"/>
    </row>
    <row r="10" spans="1:6" x14ac:dyDescent="0.25">
      <c r="A10" s="3">
        <f>A2</f>
        <v>41878</v>
      </c>
      <c r="B10" s="4">
        <v>736</v>
      </c>
      <c r="C10" s="4">
        <v>13402509</v>
      </c>
      <c r="D10" s="1" t="s">
        <v>6</v>
      </c>
      <c r="E10" s="1" t="s">
        <v>12</v>
      </c>
      <c r="F10" s="1"/>
    </row>
    <row r="11" spans="1:6" x14ac:dyDescent="0.25">
      <c r="A11" s="3">
        <f>A2</f>
        <v>41878</v>
      </c>
      <c r="B11" s="4">
        <v>703</v>
      </c>
      <c r="C11" s="4">
        <v>11407507</v>
      </c>
      <c r="D11" s="1" t="s">
        <v>6</v>
      </c>
      <c r="E11" s="1" t="s">
        <v>8</v>
      </c>
      <c r="F11" s="1"/>
    </row>
    <row r="12" spans="1:6" x14ac:dyDescent="0.25">
      <c r="A12" s="3">
        <f>A2</f>
        <v>41878</v>
      </c>
      <c r="B12" s="4">
        <v>703</v>
      </c>
      <c r="C12" s="4">
        <v>11407521</v>
      </c>
      <c r="D12" s="1" t="s">
        <v>6</v>
      </c>
      <c r="E12" s="1" t="s">
        <v>8</v>
      </c>
      <c r="F12" s="1"/>
    </row>
    <row r="13" spans="1:6" x14ac:dyDescent="0.25">
      <c r="A13" s="3">
        <f>A2</f>
        <v>41878</v>
      </c>
      <c r="B13" s="4">
        <v>703</v>
      </c>
      <c r="C13" s="4">
        <v>13402507</v>
      </c>
      <c r="D13" s="1" t="s">
        <v>6</v>
      </c>
      <c r="E13" s="1" t="s">
        <v>8</v>
      </c>
      <c r="F13" s="1"/>
    </row>
    <row r="14" spans="1:6" x14ac:dyDescent="0.25">
      <c r="A14" s="3">
        <f>A2</f>
        <v>41878</v>
      </c>
      <c r="B14" s="4">
        <v>703</v>
      </c>
      <c r="C14" s="4">
        <v>13508903</v>
      </c>
      <c r="D14" s="1" t="s">
        <v>6</v>
      </c>
      <c r="E14" s="1" t="s">
        <v>8</v>
      </c>
      <c r="F14" s="1"/>
    </row>
    <row r="15" spans="1:6" x14ac:dyDescent="0.25">
      <c r="A15" s="3">
        <f>A2</f>
        <v>41878</v>
      </c>
      <c r="B15" s="4">
        <v>704</v>
      </c>
      <c r="C15" s="4">
        <v>13402505</v>
      </c>
      <c r="D15" s="1" t="s">
        <v>7</v>
      </c>
      <c r="E15" s="1"/>
      <c r="F15" s="1" t="s">
        <v>6</v>
      </c>
    </row>
    <row r="16" spans="1:6" x14ac:dyDescent="0.25">
      <c r="A16" s="3">
        <f>A2</f>
        <v>41878</v>
      </c>
      <c r="B16" s="4">
        <v>704</v>
      </c>
      <c r="C16" s="4">
        <v>13402506</v>
      </c>
      <c r="D16" s="1" t="s">
        <v>7</v>
      </c>
      <c r="E16" s="1"/>
      <c r="F16" s="1" t="s">
        <v>6</v>
      </c>
    </row>
    <row r="17" spans="1:6" x14ac:dyDescent="0.25">
      <c r="A17" s="3">
        <f>A2</f>
        <v>41878</v>
      </c>
      <c r="B17" s="4">
        <v>704</v>
      </c>
      <c r="C17" s="4">
        <v>12402483</v>
      </c>
      <c r="D17" s="1" t="s">
        <v>7</v>
      </c>
      <c r="E17" s="1"/>
      <c r="F17" s="1" t="s">
        <v>6</v>
      </c>
    </row>
    <row r="18" spans="1:6" x14ac:dyDescent="0.25">
      <c r="A18" s="3">
        <f>A2</f>
        <v>41878</v>
      </c>
      <c r="B18" s="4">
        <v>704</v>
      </c>
      <c r="C18" s="4">
        <v>13404616</v>
      </c>
      <c r="D18" s="1" t="s">
        <v>7</v>
      </c>
      <c r="E18" s="1"/>
      <c r="F18" s="1" t="s">
        <v>6</v>
      </c>
    </row>
  </sheetData>
  <autoFilter ref="A1:F1">
    <sortState ref="A2:G18">
      <sortCondition ref="A1"/>
    </sortState>
  </autoFilter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Андрианов Алексей</dc:creator>
  <cp:lastModifiedBy>Анашкина Елена Олеговна</cp:lastModifiedBy>
  <dcterms:created xsi:type="dcterms:W3CDTF">2014-06-20T10:47:10Z</dcterms:created>
  <dcterms:modified xsi:type="dcterms:W3CDTF">2014-08-28T09:30:21Z</dcterms:modified>
</cp:coreProperties>
</file>