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Shkylio\Desktop\FMU\Документы\Cycle 2009-2012\Period_5 2014\"/>
    </mc:Choice>
  </mc:AlternateContent>
  <bookViews>
    <workbookView xWindow="0" yWindow="0" windowWidth="20490" windowHeight="7980"/>
  </bookViews>
  <sheets>
    <sheet name="NorthEast" sheetId="1" r:id="rId1"/>
    <sheet name="For print" sheetId="2" r:id="rId2"/>
  </sheets>
  <definedNames>
    <definedName name="_xlnm._FilterDatabase" localSheetId="1" hidden="1">'For print'!$A$1:$E$1</definedName>
    <definedName name="_xlnm._FilterDatabase" localSheetId="0" hidden="1">NorthEast!$A$1:$J$1029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1" l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3" i="1"/>
  <c r="A4" i="1"/>
  <c r="A5" i="1"/>
  <c r="A6" i="1"/>
  <c r="A7" i="1"/>
  <c r="A8" i="1"/>
  <c r="A2" i="1"/>
  <c r="D29" i="2" l="1"/>
  <c r="C30" i="2"/>
  <c r="B31" i="2"/>
  <c r="A32" i="2"/>
  <c r="E32" i="2"/>
  <c r="D33" i="2"/>
  <c r="C34" i="2"/>
  <c r="B35" i="2"/>
  <c r="A36" i="2"/>
  <c r="E36" i="2"/>
  <c r="D37" i="2"/>
  <c r="C38" i="2"/>
  <c r="B39" i="2"/>
  <c r="A40" i="2"/>
  <c r="E40" i="2"/>
  <c r="D41" i="2"/>
  <c r="C42" i="2"/>
  <c r="B43" i="2"/>
  <c r="A44" i="2"/>
  <c r="E44" i="2"/>
  <c r="D45" i="2"/>
  <c r="C46" i="2"/>
  <c r="B47" i="2"/>
  <c r="A48" i="2"/>
  <c r="E48" i="2"/>
  <c r="D49" i="2"/>
  <c r="C50" i="2"/>
  <c r="B51" i="2"/>
  <c r="A52" i="2"/>
  <c r="E52" i="2"/>
  <c r="D53" i="2"/>
  <c r="C54" i="2"/>
  <c r="B55" i="2"/>
  <c r="A56" i="2"/>
  <c r="E56" i="2"/>
  <c r="D57" i="2"/>
  <c r="C58" i="2"/>
  <c r="B59" i="2"/>
  <c r="A60" i="2"/>
  <c r="E60" i="2"/>
  <c r="D61" i="2"/>
  <c r="C62" i="2"/>
  <c r="B63" i="2"/>
  <c r="A64" i="2"/>
  <c r="E64" i="2"/>
  <c r="D65" i="2"/>
  <c r="C66" i="2"/>
  <c r="B67" i="2"/>
  <c r="A68" i="2"/>
  <c r="E68" i="2"/>
  <c r="D69" i="2"/>
  <c r="C70" i="2"/>
  <c r="B71" i="2"/>
  <c r="A72" i="2"/>
  <c r="E72" i="2"/>
  <c r="D73" i="2"/>
  <c r="C74" i="2"/>
  <c r="B75" i="2"/>
  <c r="A76" i="2"/>
  <c r="E76" i="2"/>
  <c r="D77" i="2"/>
  <c r="C78" i="2"/>
  <c r="B79" i="2"/>
  <c r="A80" i="2"/>
  <c r="E80" i="2"/>
  <c r="D81" i="2"/>
  <c r="C82" i="2"/>
  <c r="B83" i="2"/>
  <c r="A84" i="2"/>
  <c r="E84" i="2"/>
  <c r="D85" i="2"/>
  <c r="C86" i="2"/>
  <c r="B87" i="2"/>
  <c r="A88" i="2"/>
  <c r="E88" i="2"/>
  <c r="D89" i="2"/>
  <c r="C90" i="2"/>
  <c r="B91" i="2"/>
  <c r="A92" i="2"/>
  <c r="E92" i="2"/>
  <c r="D93" i="2"/>
  <c r="C94" i="2"/>
  <c r="B95" i="2"/>
  <c r="A96" i="2"/>
  <c r="E96" i="2"/>
  <c r="E29" i="2"/>
  <c r="E30" i="2"/>
  <c r="E31" i="2"/>
  <c r="A33" i="2"/>
  <c r="A34" i="2"/>
  <c r="A35" i="2"/>
  <c r="B36" i="2"/>
  <c r="B37" i="2"/>
  <c r="B38" i="2"/>
  <c r="C39" i="2"/>
  <c r="C40" i="2"/>
  <c r="C41" i="2"/>
  <c r="D42" i="2"/>
  <c r="D43" i="2"/>
  <c r="D44" i="2"/>
  <c r="E45" i="2"/>
  <c r="E46" i="2"/>
  <c r="E47" i="2"/>
  <c r="A49" i="2"/>
  <c r="A50" i="2"/>
  <c r="A51" i="2"/>
  <c r="B52" i="2"/>
  <c r="B53" i="2"/>
  <c r="B54" i="2"/>
  <c r="C55" i="2"/>
  <c r="C56" i="2"/>
  <c r="C57" i="2"/>
  <c r="D58" i="2"/>
  <c r="D59" i="2"/>
  <c r="D60" i="2"/>
  <c r="E61" i="2"/>
  <c r="E62" i="2"/>
  <c r="E63" i="2"/>
  <c r="A65" i="2"/>
  <c r="A66" i="2"/>
  <c r="A67" i="2"/>
  <c r="B68" i="2"/>
  <c r="B69" i="2"/>
  <c r="B70" i="2"/>
  <c r="C71" i="2"/>
  <c r="C72" i="2"/>
  <c r="C73" i="2"/>
  <c r="D74" i="2"/>
  <c r="D75" i="2"/>
  <c r="D76" i="2"/>
  <c r="E77" i="2"/>
  <c r="E78" i="2"/>
  <c r="E79" i="2"/>
  <c r="A81" i="2"/>
  <c r="A82" i="2"/>
  <c r="A83" i="2"/>
  <c r="B84" i="2"/>
  <c r="B85" i="2"/>
  <c r="B86" i="2"/>
  <c r="C87" i="2"/>
  <c r="C88" i="2"/>
  <c r="C89" i="2"/>
  <c r="D90" i="2"/>
  <c r="D91" i="2"/>
  <c r="D92" i="2"/>
  <c r="E93" i="2"/>
  <c r="E94" i="2"/>
  <c r="E95" i="2"/>
  <c r="A97" i="2"/>
  <c r="E97" i="2"/>
  <c r="D98" i="2"/>
  <c r="C99" i="2"/>
  <c r="B100" i="2"/>
  <c r="A101" i="2"/>
  <c r="E101" i="2"/>
  <c r="D102" i="2"/>
  <c r="C103" i="2"/>
  <c r="B104" i="2"/>
  <c r="A105" i="2"/>
  <c r="E105" i="2"/>
  <c r="D106" i="2"/>
  <c r="C107" i="2"/>
  <c r="B108" i="2"/>
  <c r="A109" i="2"/>
  <c r="E109" i="2"/>
  <c r="D110" i="2"/>
  <c r="C111" i="2"/>
  <c r="B112" i="2"/>
  <c r="A113" i="2"/>
  <c r="E113" i="2"/>
  <c r="D114" i="2"/>
  <c r="C115" i="2"/>
  <c r="B116" i="2"/>
  <c r="A117" i="2"/>
  <c r="E117" i="2"/>
  <c r="D118" i="2"/>
  <c r="C119" i="2"/>
  <c r="B120" i="2"/>
  <c r="A121" i="2"/>
  <c r="E121" i="2"/>
  <c r="D122" i="2"/>
  <c r="C123" i="2"/>
  <c r="B124" i="2"/>
  <c r="A125" i="2"/>
  <c r="E125" i="2"/>
  <c r="D126" i="2"/>
  <c r="C127" i="2"/>
  <c r="B128" i="2"/>
  <c r="A129" i="2"/>
  <c r="E129" i="2"/>
  <c r="D130" i="2"/>
  <c r="C131" i="2"/>
  <c r="B132" i="2"/>
  <c r="A133" i="2"/>
  <c r="E133" i="2"/>
  <c r="D134" i="2"/>
  <c r="C135" i="2"/>
  <c r="B136" i="2"/>
  <c r="A137" i="2"/>
  <c r="E137" i="2"/>
  <c r="D138" i="2"/>
  <c r="C139" i="2"/>
  <c r="B140" i="2"/>
  <c r="A141" i="2"/>
  <c r="E141" i="2"/>
  <c r="D142" i="2"/>
  <c r="C143" i="2"/>
  <c r="B144" i="2"/>
  <c r="A145" i="2"/>
  <c r="E145" i="2"/>
  <c r="D146" i="2"/>
  <c r="C147" i="2"/>
  <c r="B148" i="2"/>
  <c r="A149" i="2"/>
  <c r="E149" i="2"/>
  <c r="D150" i="2"/>
  <c r="C151" i="2"/>
  <c r="B152" i="2"/>
  <c r="A153" i="2"/>
  <c r="E153" i="2"/>
  <c r="D154" i="2"/>
  <c r="C155" i="2"/>
  <c r="B156" i="2"/>
  <c r="A157" i="2"/>
  <c r="E157" i="2"/>
  <c r="D158" i="2"/>
  <c r="C159" i="2"/>
  <c r="B160" i="2"/>
  <c r="A161" i="2"/>
  <c r="E161" i="2"/>
  <c r="D162" i="2"/>
  <c r="C163" i="2"/>
  <c r="B164" i="2"/>
  <c r="A165" i="2"/>
  <c r="E165" i="2"/>
  <c r="D166" i="2"/>
  <c r="C167" i="2"/>
  <c r="B168" i="2"/>
  <c r="A169" i="2"/>
  <c r="E169" i="2"/>
  <c r="D170" i="2"/>
  <c r="C171" i="2"/>
  <c r="B172" i="2"/>
  <c r="A173" i="2"/>
  <c r="E173" i="2"/>
  <c r="D174" i="2"/>
  <c r="C175" i="2"/>
  <c r="B176" i="2"/>
  <c r="A177" i="2"/>
  <c r="E177" i="2"/>
  <c r="D178" i="2"/>
  <c r="C179" i="2"/>
  <c r="B180" i="2"/>
  <c r="A181" i="2"/>
  <c r="E181" i="2"/>
  <c r="A30" i="2"/>
  <c r="C31" i="2"/>
  <c r="D32" i="2"/>
  <c r="B34" i="2"/>
  <c r="D35" i="2"/>
  <c r="A37" i="2"/>
  <c r="D38" i="2"/>
  <c r="E39" i="2"/>
  <c r="B41" i="2"/>
  <c r="E42" i="2"/>
  <c r="B44" i="2"/>
  <c r="C45" i="2"/>
  <c r="A47" i="2"/>
  <c r="C48" i="2"/>
  <c r="E49" i="2"/>
  <c r="C51" i="2"/>
  <c r="D52" i="2"/>
  <c r="A54" i="2"/>
  <c r="D55" i="2"/>
  <c r="A57" i="2"/>
  <c r="B58" i="2"/>
  <c r="E59" i="2"/>
  <c r="B61" i="2"/>
  <c r="D62" i="2"/>
  <c r="B64" i="2"/>
  <c r="C65" i="2"/>
  <c r="E66" i="2"/>
  <c r="C68" i="2"/>
  <c r="E69" i="2"/>
  <c r="A71" i="2"/>
  <c r="D72" i="2"/>
  <c r="A74" i="2"/>
  <c r="C75" i="2"/>
  <c r="A77" i="2"/>
  <c r="B78" i="2"/>
  <c r="D79" i="2"/>
  <c r="B81" i="2"/>
  <c r="D82" i="2"/>
  <c r="E83" i="2"/>
  <c r="C85" i="2"/>
  <c r="E86" i="2"/>
  <c r="B88" i="2"/>
  <c r="E89" i="2"/>
  <c r="A91" i="2"/>
  <c r="C92" i="2"/>
  <c r="A94" i="2"/>
  <c r="C95" i="2"/>
  <c r="D96" i="2"/>
  <c r="A98" i="2"/>
  <c r="A99" i="2"/>
  <c r="A100" i="2"/>
  <c r="B101" i="2"/>
  <c r="B102" i="2"/>
  <c r="B103" i="2"/>
  <c r="C104" i="2"/>
  <c r="C105" i="2"/>
  <c r="C106" i="2"/>
  <c r="D107" i="2"/>
  <c r="D108" i="2"/>
  <c r="D109" i="2"/>
  <c r="E110" i="2"/>
  <c r="E111" i="2"/>
  <c r="E112" i="2"/>
  <c r="A114" i="2"/>
  <c r="A115" i="2"/>
  <c r="A116" i="2"/>
  <c r="B117" i="2"/>
  <c r="B118" i="2"/>
  <c r="B119" i="2"/>
  <c r="C120" i="2"/>
  <c r="C121" i="2"/>
  <c r="C122" i="2"/>
  <c r="D123" i="2"/>
  <c r="D124" i="2"/>
  <c r="D125" i="2"/>
  <c r="E126" i="2"/>
  <c r="E127" i="2"/>
  <c r="E128" i="2"/>
  <c r="A130" i="2"/>
  <c r="A131" i="2"/>
  <c r="A132" i="2"/>
  <c r="B133" i="2"/>
  <c r="B134" i="2"/>
  <c r="B135" i="2"/>
  <c r="C136" i="2"/>
  <c r="C137" i="2"/>
  <c r="C138" i="2"/>
  <c r="D139" i="2"/>
  <c r="D140" i="2"/>
  <c r="D141" i="2"/>
  <c r="E142" i="2"/>
  <c r="E143" i="2"/>
  <c r="E144" i="2"/>
  <c r="A146" i="2"/>
  <c r="A147" i="2"/>
  <c r="A148" i="2"/>
  <c r="B149" i="2"/>
  <c r="B150" i="2"/>
  <c r="B151" i="2"/>
  <c r="C152" i="2"/>
  <c r="C153" i="2"/>
  <c r="C154" i="2"/>
  <c r="D155" i="2"/>
  <c r="D156" i="2"/>
  <c r="D157" i="2"/>
  <c r="E158" i="2"/>
  <c r="E159" i="2"/>
  <c r="E160" i="2"/>
  <c r="A162" i="2"/>
  <c r="A163" i="2"/>
  <c r="A164" i="2"/>
  <c r="B165" i="2"/>
  <c r="B166" i="2"/>
  <c r="B167" i="2"/>
  <c r="C168" i="2"/>
  <c r="C169" i="2"/>
  <c r="C170" i="2"/>
  <c r="D171" i="2"/>
  <c r="D172" i="2"/>
  <c r="D173" i="2"/>
  <c r="E174" i="2"/>
  <c r="E175" i="2"/>
  <c r="E176" i="2"/>
  <c r="A178" i="2"/>
  <c r="A179" i="2"/>
  <c r="A180" i="2"/>
  <c r="B181" i="2"/>
  <c r="B182" i="2"/>
  <c r="A183" i="2"/>
  <c r="E183" i="2"/>
  <c r="D184" i="2"/>
  <c r="C185" i="2"/>
  <c r="B186" i="2"/>
  <c r="A187" i="2"/>
  <c r="E187" i="2"/>
  <c r="D188" i="2"/>
  <c r="C189" i="2"/>
  <c r="B190" i="2"/>
  <c r="A191" i="2"/>
  <c r="E191" i="2"/>
  <c r="D192" i="2"/>
  <c r="C193" i="2"/>
  <c r="B194" i="2"/>
  <c r="A195" i="2"/>
  <c r="E195" i="2"/>
  <c r="D196" i="2"/>
  <c r="C197" i="2"/>
  <c r="B198" i="2"/>
  <c r="A199" i="2"/>
  <c r="E199" i="2"/>
  <c r="D200" i="2"/>
  <c r="C201" i="2"/>
  <c r="B202" i="2"/>
  <c r="A203" i="2"/>
  <c r="E203" i="2"/>
  <c r="D204" i="2"/>
  <c r="C205" i="2"/>
  <c r="B206" i="2"/>
  <c r="A207" i="2"/>
  <c r="E207" i="2"/>
  <c r="D208" i="2"/>
  <c r="C209" i="2"/>
  <c r="B210" i="2"/>
  <c r="A211" i="2"/>
  <c r="E211" i="2"/>
  <c r="D212" i="2"/>
  <c r="C213" i="2"/>
  <c r="B214" i="2"/>
  <c r="A215" i="2"/>
  <c r="E215" i="2"/>
  <c r="D216" i="2"/>
  <c r="C217" i="2"/>
  <c r="B218" i="2"/>
  <c r="A219" i="2"/>
  <c r="E219" i="2"/>
  <c r="D220" i="2"/>
  <c r="C221" i="2"/>
  <c r="B222" i="2"/>
  <c r="A223" i="2"/>
  <c r="E223" i="2"/>
  <c r="D224" i="2"/>
  <c r="C225" i="2"/>
  <c r="B226" i="2"/>
  <c r="A227" i="2"/>
  <c r="E227" i="2"/>
  <c r="D228" i="2"/>
  <c r="C229" i="2"/>
  <c r="B230" i="2"/>
  <c r="A231" i="2"/>
  <c r="E231" i="2"/>
  <c r="D232" i="2"/>
  <c r="C233" i="2"/>
  <c r="B234" i="2"/>
  <c r="A235" i="2"/>
  <c r="E235" i="2"/>
  <c r="D236" i="2"/>
  <c r="C237" i="2"/>
  <c r="B238" i="2"/>
  <c r="A239" i="2"/>
  <c r="E239" i="2"/>
  <c r="D240" i="2"/>
  <c r="C241" i="2"/>
  <c r="B242" i="2"/>
  <c r="A243" i="2"/>
  <c r="E243" i="2"/>
  <c r="D244" i="2"/>
  <c r="C245" i="2"/>
  <c r="B246" i="2"/>
  <c r="A247" i="2"/>
  <c r="E247" i="2"/>
  <c r="D248" i="2"/>
  <c r="C249" i="2"/>
  <c r="B250" i="2"/>
  <c r="A251" i="2"/>
  <c r="E251" i="2"/>
  <c r="D252" i="2"/>
  <c r="C253" i="2"/>
  <c r="B254" i="2"/>
  <c r="A255" i="2"/>
  <c r="E255" i="2"/>
  <c r="D256" i="2"/>
  <c r="C257" i="2"/>
  <c r="B258" i="2"/>
  <c r="A259" i="2"/>
  <c r="E259" i="2"/>
  <c r="D260" i="2"/>
  <c r="C261" i="2"/>
  <c r="B262" i="2"/>
  <c r="A263" i="2"/>
  <c r="E263" i="2"/>
  <c r="D264" i="2"/>
  <c r="C265" i="2"/>
  <c r="B266" i="2"/>
  <c r="A267" i="2"/>
  <c r="E267" i="2"/>
  <c r="D268" i="2"/>
  <c r="C269" i="2"/>
  <c r="B270" i="2"/>
  <c r="A271" i="2"/>
  <c r="E271" i="2"/>
  <c r="D272" i="2"/>
  <c r="C273" i="2"/>
  <c r="B274" i="2"/>
  <c r="A275" i="2"/>
  <c r="E275" i="2"/>
  <c r="D276" i="2"/>
  <c r="C277" i="2"/>
  <c r="B278" i="2"/>
  <c r="A279" i="2"/>
  <c r="E279" i="2"/>
  <c r="D280" i="2"/>
  <c r="C281" i="2"/>
  <c r="B282" i="2"/>
  <c r="A283" i="2"/>
  <c r="E283" i="2"/>
  <c r="D284" i="2"/>
  <c r="C285" i="2"/>
  <c r="B286" i="2"/>
  <c r="A287" i="2"/>
  <c r="E287" i="2"/>
  <c r="D288" i="2"/>
  <c r="C289" i="2"/>
  <c r="B290" i="2"/>
  <c r="A291" i="2"/>
  <c r="E291" i="2"/>
  <c r="D292" i="2"/>
  <c r="C293" i="2"/>
  <c r="B294" i="2"/>
  <c r="A295" i="2"/>
  <c r="E295" i="2"/>
  <c r="D296" i="2"/>
  <c r="C297" i="2"/>
  <c r="B298" i="2"/>
  <c r="A299" i="2"/>
  <c r="E299" i="2"/>
  <c r="D300" i="2"/>
  <c r="C301" i="2"/>
  <c r="B302" i="2"/>
  <c r="A303" i="2"/>
  <c r="E303" i="2"/>
  <c r="D304" i="2"/>
  <c r="C305" i="2"/>
  <c r="B306" i="2"/>
  <c r="A307" i="2"/>
  <c r="E307" i="2"/>
  <c r="D308" i="2"/>
  <c r="C309" i="2"/>
  <c r="B310" i="2"/>
  <c r="A311" i="2"/>
  <c r="E311" i="2"/>
  <c r="D312" i="2"/>
  <c r="C313" i="2"/>
  <c r="B314" i="2"/>
  <c r="A315" i="2"/>
  <c r="E315" i="2"/>
  <c r="D316" i="2"/>
  <c r="C317" i="2"/>
  <c r="B318" i="2"/>
  <c r="A319" i="2"/>
  <c r="E319" i="2"/>
  <c r="D320" i="2"/>
  <c r="C321" i="2"/>
  <c r="B322" i="2"/>
  <c r="A323" i="2"/>
  <c r="E323" i="2"/>
  <c r="D324" i="2"/>
  <c r="C325" i="2"/>
  <c r="B326" i="2"/>
  <c r="A327" i="2"/>
  <c r="E327" i="2"/>
  <c r="D328" i="2"/>
  <c r="C329" i="2"/>
  <c r="B330" i="2"/>
  <c r="A331" i="2"/>
  <c r="E331" i="2"/>
  <c r="D332" i="2"/>
  <c r="C333" i="2"/>
  <c r="B334" i="2"/>
  <c r="A335" i="2"/>
  <c r="E335" i="2"/>
  <c r="D336" i="2"/>
  <c r="C337" i="2"/>
  <c r="B338" i="2"/>
  <c r="A339" i="2"/>
  <c r="E339" i="2"/>
  <c r="D340" i="2"/>
  <c r="C341" i="2"/>
  <c r="B342" i="2"/>
  <c r="A343" i="2"/>
  <c r="E343" i="2"/>
  <c r="D344" i="2"/>
  <c r="C345" i="2"/>
  <c r="B346" i="2"/>
  <c r="A347" i="2"/>
  <c r="E347" i="2"/>
  <c r="D348" i="2"/>
  <c r="C349" i="2"/>
  <c r="B350" i="2"/>
  <c r="A351" i="2"/>
  <c r="E351" i="2"/>
  <c r="D352" i="2"/>
  <c r="B30" i="2"/>
  <c r="B32" i="2"/>
  <c r="E33" i="2"/>
  <c r="E35" i="2"/>
  <c r="E37" i="2"/>
  <c r="D39" i="2"/>
  <c r="E41" i="2"/>
  <c r="C43" i="2"/>
  <c r="B45" i="2"/>
  <c r="C47" i="2"/>
  <c r="B49" i="2"/>
  <c r="E50" i="2"/>
  <c r="A53" i="2"/>
  <c r="E54" i="2"/>
  <c r="D56" i="2"/>
  <c r="E58" i="2"/>
  <c r="C60" i="2"/>
  <c r="B62" i="2"/>
  <c r="C64" i="2"/>
  <c r="B66" i="2"/>
  <c r="E67" i="2"/>
  <c r="A70" i="2"/>
  <c r="E71" i="2"/>
  <c r="E73" i="2"/>
  <c r="E75" i="2"/>
  <c r="C77" i="2"/>
  <c r="C79" i="2"/>
  <c r="C81" i="2"/>
  <c r="C83" i="2"/>
  <c r="A85" i="2"/>
  <c r="A87" i="2"/>
  <c r="A89" i="2"/>
  <c r="E90" i="2"/>
  <c r="A93" i="2"/>
  <c r="D94" i="2"/>
  <c r="C96" i="2"/>
  <c r="B98" i="2"/>
  <c r="D99" i="2"/>
  <c r="E100" i="2"/>
  <c r="C102" i="2"/>
  <c r="E103" i="2"/>
  <c r="B105" i="2"/>
  <c r="E106" i="2"/>
  <c r="A108" i="2"/>
  <c r="C109" i="2"/>
  <c r="A111" i="2"/>
  <c r="C112" i="2"/>
  <c r="D113" i="2"/>
  <c r="B115" i="2"/>
  <c r="D116" i="2"/>
  <c r="A118" i="2"/>
  <c r="D119" i="2"/>
  <c r="E120" i="2"/>
  <c r="B122" i="2"/>
  <c r="E123" i="2"/>
  <c r="B125" i="2"/>
  <c r="C126" i="2"/>
  <c r="A128" i="2"/>
  <c r="C129" i="2"/>
  <c r="E130" i="2"/>
  <c r="C132" i="2"/>
  <c r="D133" i="2"/>
  <c r="A135" i="2"/>
  <c r="D136" i="2"/>
  <c r="A138" i="2"/>
  <c r="B139" i="2"/>
  <c r="E140" i="2"/>
  <c r="B142" i="2"/>
  <c r="D143" i="2"/>
  <c r="B145" i="2"/>
  <c r="C146" i="2"/>
  <c r="E147" i="2"/>
  <c r="C149" i="2"/>
  <c r="E150" i="2"/>
  <c r="A152" i="2"/>
  <c r="D153" i="2"/>
  <c r="A155" i="2"/>
  <c r="C156" i="2"/>
  <c r="A158" i="2"/>
  <c r="B159" i="2"/>
  <c r="D160" i="2"/>
  <c r="B162" i="2"/>
  <c r="D163" i="2"/>
  <c r="E164" i="2"/>
  <c r="C166" i="2"/>
  <c r="E167" i="2"/>
  <c r="B169" i="2"/>
  <c r="E170" i="2"/>
  <c r="A172" i="2"/>
  <c r="C173" i="2"/>
  <c r="A175" i="2"/>
  <c r="C176" i="2"/>
  <c r="D177" i="2"/>
  <c r="B179" i="2"/>
  <c r="D180" i="2"/>
  <c r="A182" i="2"/>
  <c r="B183" i="2"/>
  <c r="B184" i="2"/>
  <c r="B185" i="2"/>
  <c r="C186" i="2"/>
  <c r="C187" i="2"/>
  <c r="C188" i="2"/>
  <c r="D189" i="2"/>
  <c r="D190" i="2"/>
  <c r="D191" i="2"/>
  <c r="E192" i="2"/>
  <c r="E193" i="2"/>
  <c r="E194" i="2"/>
  <c r="A196" i="2"/>
  <c r="A197" i="2"/>
  <c r="A198" i="2"/>
  <c r="B199" i="2"/>
  <c r="B200" i="2"/>
  <c r="B201" i="2"/>
  <c r="C202" i="2"/>
  <c r="C203" i="2"/>
  <c r="C204" i="2"/>
  <c r="D205" i="2"/>
  <c r="D206" i="2"/>
  <c r="D207" i="2"/>
  <c r="E208" i="2"/>
  <c r="E209" i="2"/>
  <c r="E210" i="2"/>
  <c r="A212" i="2"/>
  <c r="A213" i="2"/>
  <c r="A214" i="2"/>
  <c r="B215" i="2"/>
  <c r="B216" i="2"/>
  <c r="B217" i="2"/>
  <c r="C218" i="2"/>
  <c r="C219" i="2"/>
  <c r="C220" i="2"/>
  <c r="D221" i="2"/>
  <c r="D222" i="2"/>
  <c r="D223" i="2"/>
  <c r="E224" i="2"/>
  <c r="E225" i="2"/>
  <c r="E226" i="2"/>
  <c r="A228" i="2"/>
  <c r="A229" i="2"/>
  <c r="A230" i="2"/>
  <c r="B231" i="2"/>
  <c r="B232" i="2"/>
  <c r="B233" i="2"/>
  <c r="C234" i="2"/>
  <c r="C235" i="2"/>
  <c r="C236" i="2"/>
  <c r="D237" i="2"/>
  <c r="D238" i="2"/>
  <c r="D239" i="2"/>
  <c r="E240" i="2"/>
  <c r="E241" i="2"/>
  <c r="E242" i="2"/>
  <c r="A244" i="2"/>
  <c r="A245" i="2"/>
  <c r="A246" i="2"/>
  <c r="B247" i="2"/>
  <c r="B248" i="2"/>
  <c r="B249" i="2"/>
  <c r="C250" i="2"/>
  <c r="C251" i="2"/>
  <c r="C252" i="2"/>
  <c r="D253" i="2"/>
  <c r="D254" i="2"/>
  <c r="D255" i="2"/>
  <c r="E256" i="2"/>
  <c r="E257" i="2"/>
  <c r="E258" i="2"/>
  <c r="A260" i="2"/>
  <c r="A261" i="2"/>
  <c r="A262" i="2"/>
  <c r="B263" i="2"/>
  <c r="B264" i="2"/>
  <c r="B265" i="2"/>
  <c r="C266" i="2"/>
  <c r="C267" i="2"/>
  <c r="C268" i="2"/>
  <c r="D269" i="2"/>
  <c r="D270" i="2"/>
  <c r="D271" i="2"/>
  <c r="E272" i="2"/>
  <c r="E273" i="2"/>
  <c r="E274" i="2"/>
  <c r="A276" i="2"/>
  <c r="A277" i="2"/>
  <c r="A278" i="2"/>
  <c r="B279" i="2"/>
  <c r="B280" i="2"/>
  <c r="B281" i="2"/>
  <c r="C282" i="2"/>
  <c r="C283" i="2"/>
  <c r="C284" i="2"/>
  <c r="D285" i="2"/>
  <c r="D286" i="2"/>
  <c r="D287" i="2"/>
  <c r="E288" i="2"/>
  <c r="E289" i="2"/>
  <c r="E290" i="2"/>
  <c r="A292" i="2"/>
  <c r="A293" i="2"/>
  <c r="A294" i="2"/>
  <c r="B295" i="2"/>
  <c r="B296" i="2"/>
  <c r="B297" i="2"/>
  <c r="C298" i="2"/>
  <c r="C299" i="2"/>
  <c r="C300" i="2"/>
  <c r="D301" i="2"/>
  <c r="D302" i="2"/>
  <c r="D303" i="2"/>
  <c r="E304" i="2"/>
  <c r="E305" i="2"/>
  <c r="E306" i="2"/>
  <c r="A308" i="2"/>
  <c r="A309" i="2"/>
  <c r="A310" i="2"/>
  <c r="B311" i="2"/>
  <c r="B312" i="2"/>
  <c r="B313" i="2"/>
  <c r="C314" i="2"/>
  <c r="C315" i="2"/>
  <c r="C316" i="2"/>
  <c r="D317" i="2"/>
  <c r="D318" i="2"/>
  <c r="D319" i="2"/>
  <c r="E320" i="2"/>
  <c r="E321" i="2"/>
  <c r="E322" i="2"/>
  <c r="A324" i="2"/>
  <c r="A325" i="2"/>
  <c r="A326" i="2"/>
  <c r="B327" i="2"/>
  <c r="B328" i="2"/>
  <c r="B329" i="2"/>
  <c r="C330" i="2"/>
  <c r="C331" i="2"/>
  <c r="C332" i="2"/>
  <c r="D333" i="2"/>
  <c r="D334" i="2"/>
  <c r="D335" i="2"/>
  <c r="E336" i="2"/>
  <c r="E337" i="2"/>
  <c r="E338" i="2"/>
  <c r="A340" i="2"/>
  <c r="A341" i="2"/>
  <c r="A342" i="2"/>
  <c r="B343" i="2"/>
  <c r="B344" i="2"/>
  <c r="B345" i="2"/>
  <c r="C346" i="2"/>
  <c r="C347" i="2"/>
  <c r="C348" i="2"/>
  <c r="D349" i="2"/>
  <c r="D350" i="2"/>
  <c r="D351" i="2"/>
  <c r="E352" i="2"/>
  <c r="D353" i="2"/>
  <c r="C354" i="2"/>
  <c r="B355" i="2"/>
  <c r="A356" i="2"/>
  <c r="E356" i="2"/>
  <c r="D357" i="2"/>
  <c r="C358" i="2"/>
  <c r="B359" i="2"/>
  <c r="A360" i="2"/>
  <c r="E360" i="2"/>
  <c r="D361" i="2"/>
  <c r="C362" i="2"/>
  <c r="B363" i="2"/>
  <c r="A364" i="2"/>
  <c r="E364" i="2"/>
  <c r="D365" i="2"/>
  <c r="C366" i="2"/>
  <c r="B367" i="2"/>
  <c r="A368" i="2"/>
  <c r="E368" i="2"/>
  <c r="D369" i="2"/>
  <c r="C370" i="2"/>
  <c r="B371" i="2"/>
  <c r="A372" i="2"/>
  <c r="E372" i="2"/>
  <c r="D373" i="2"/>
  <c r="C374" i="2"/>
  <c r="B375" i="2"/>
  <c r="A376" i="2"/>
  <c r="E376" i="2"/>
  <c r="D377" i="2"/>
  <c r="C378" i="2"/>
  <c r="B379" i="2"/>
  <c r="A380" i="2"/>
  <c r="E380" i="2"/>
  <c r="D381" i="2"/>
  <c r="C382" i="2"/>
  <c r="B383" i="2"/>
  <c r="A384" i="2"/>
  <c r="E384" i="2"/>
  <c r="D385" i="2"/>
  <c r="C386" i="2"/>
  <c r="B387" i="2"/>
  <c r="A388" i="2"/>
  <c r="E388" i="2"/>
  <c r="D389" i="2"/>
  <c r="C390" i="2"/>
  <c r="B391" i="2"/>
  <c r="A392" i="2"/>
  <c r="E392" i="2"/>
  <c r="D393" i="2"/>
  <c r="C394" i="2"/>
  <c r="B395" i="2"/>
  <c r="A396" i="2"/>
  <c r="E396" i="2"/>
  <c r="D397" i="2"/>
  <c r="C398" i="2"/>
  <c r="B399" i="2"/>
  <c r="A400" i="2"/>
  <c r="E400" i="2"/>
  <c r="D401" i="2"/>
  <c r="C402" i="2"/>
  <c r="B403" i="2"/>
  <c r="A404" i="2"/>
  <c r="E404" i="2"/>
  <c r="D405" i="2"/>
  <c r="C406" i="2"/>
  <c r="B407" i="2"/>
  <c r="A408" i="2"/>
  <c r="E408" i="2"/>
  <c r="D409" i="2"/>
  <c r="C410" i="2"/>
  <c r="B411" i="2"/>
  <c r="A412" i="2"/>
  <c r="E412" i="2"/>
  <c r="D413" i="2"/>
  <c r="C414" i="2"/>
  <c r="B415" i="2"/>
  <c r="A416" i="2"/>
  <c r="E416" i="2"/>
  <c r="D417" i="2"/>
  <c r="C418" i="2"/>
  <c r="B419" i="2"/>
  <c r="A420" i="2"/>
  <c r="E420" i="2"/>
  <c r="D421" i="2"/>
  <c r="C422" i="2"/>
  <c r="B423" i="2"/>
  <c r="A424" i="2"/>
  <c r="E424" i="2"/>
  <c r="D425" i="2"/>
  <c r="C426" i="2"/>
  <c r="B427" i="2"/>
  <c r="A428" i="2"/>
  <c r="E428" i="2"/>
  <c r="D429" i="2"/>
  <c r="C430" i="2"/>
  <c r="B431" i="2"/>
  <c r="A432" i="2"/>
  <c r="E432" i="2"/>
  <c r="D433" i="2"/>
  <c r="C434" i="2"/>
  <c r="B435" i="2"/>
  <c r="A436" i="2"/>
  <c r="E436" i="2"/>
  <c r="D437" i="2"/>
  <c r="C438" i="2"/>
  <c r="B439" i="2"/>
  <c r="A440" i="2"/>
  <c r="E440" i="2"/>
  <c r="D441" i="2"/>
  <c r="C442" i="2"/>
  <c r="B443" i="2"/>
  <c r="A444" i="2"/>
  <c r="E444" i="2"/>
  <c r="D445" i="2"/>
  <c r="C446" i="2"/>
  <c r="B447" i="2"/>
  <c r="A448" i="2"/>
  <c r="E448" i="2"/>
  <c r="D449" i="2"/>
  <c r="C450" i="2"/>
  <c r="B451" i="2"/>
  <c r="A452" i="2"/>
  <c r="E452" i="2"/>
  <c r="D453" i="2"/>
  <c r="C454" i="2"/>
  <c r="B455" i="2"/>
  <c r="A456" i="2"/>
  <c r="E456" i="2"/>
  <c r="D457" i="2"/>
  <c r="C458" i="2"/>
  <c r="B459" i="2"/>
  <c r="A460" i="2"/>
  <c r="E460" i="2"/>
  <c r="D461" i="2"/>
  <c r="C462" i="2"/>
  <c r="B463" i="2"/>
  <c r="A464" i="2"/>
  <c r="E464" i="2"/>
  <c r="D465" i="2"/>
  <c r="C466" i="2"/>
  <c r="B467" i="2"/>
  <c r="A468" i="2"/>
  <c r="E468" i="2"/>
  <c r="D469" i="2"/>
  <c r="C470" i="2"/>
  <c r="B471" i="2"/>
  <c r="A472" i="2"/>
  <c r="E472" i="2"/>
  <c r="D473" i="2"/>
  <c r="C474" i="2"/>
  <c r="B475" i="2"/>
  <c r="A476" i="2"/>
  <c r="E476" i="2"/>
  <c r="D477" i="2"/>
  <c r="C478" i="2"/>
  <c r="B479" i="2"/>
  <c r="A480" i="2"/>
  <c r="E480" i="2"/>
  <c r="D481" i="2"/>
  <c r="C482" i="2"/>
  <c r="B483" i="2"/>
  <c r="A484" i="2"/>
  <c r="E484" i="2"/>
  <c r="D485" i="2"/>
  <c r="C486" i="2"/>
  <c r="B487" i="2"/>
  <c r="A488" i="2"/>
  <c r="E488" i="2"/>
  <c r="D489" i="2"/>
  <c r="C490" i="2"/>
  <c r="B491" i="2"/>
  <c r="A492" i="2"/>
  <c r="E492" i="2"/>
  <c r="D493" i="2"/>
  <c r="C494" i="2"/>
  <c r="B495" i="2"/>
  <c r="A496" i="2"/>
  <c r="E496" i="2"/>
  <c r="D497" i="2"/>
  <c r="C498" i="2"/>
  <c r="B499" i="2"/>
  <c r="A500" i="2"/>
  <c r="E500" i="2"/>
  <c r="D501" i="2"/>
  <c r="C502" i="2"/>
  <c r="B503" i="2"/>
  <c r="A504" i="2"/>
  <c r="E504" i="2"/>
  <c r="D505" i="2"/>
  <c r="C506" i="2"/>
  <c r="B507" i="2"/>
  <c r="A508" i="2"/>
  <c r="E508" i="2"/>
  <c r="D509" i="2"/>
  <c r="C510" i="2"/>
  <c r="B511" i="2"/>
  <c r="A512" i="2"/>
  <c r="E512" i="2"/>
  <c r="D513" i="2"/>
  <c r="C514" i="2"/>
  <c r="B515" i="2"/>
  <c r="A516" i="2"/>
  <c r="E516" i="2"/>
  <c r="D517" i="2"/>
  <c r="C518" i="2"/>
  <c r="B519" i="2"/>
  <c r="A520" i="2"/>
  <c r="E520" i="2"/>
  <c r="D521" i="2"/>
  <c r="C522" i="2"/>
  <c r="B523" i="2"/>
  <c r="A524" i="2"/>
  <c r="E524" i="2"/>
  <c r="D525" i="2"/>
  <c r="C526" i="2"/>
  <c r="B527" i="2"/>
  <c r="A528" i="2"/>
  <c r="E528" i="2"/>
  <c r="D529" i="2"/>
  <c r="C530" i="2"/>
  <c r="B531" i="2"/>
  <c r="A532" i="2"/>
  <c r="E532" i="2"/>
  <c r="D533" i="2"/>
  <c r="C534" i="2"/>
  <c r="B535" i="2"/>
  <c r="A536" i="2"/>
  <c r="E536" i="2"/>
  <c r="D537" i="2"/>
  <c r="C538" i="2"/>
  <c r="B539" i="2"/>
  <c r="A540" i="2"/>
  <c r="E540" i="2"/>
  <c r="D541" i="2"/>
  <c r="C542" i="2"/>
  <c r="B543" i="2"/>
  <c r="A544" i="2"/>
  <c r="E544" i="2"/>
  <c r="D545" i="2"/>
  <c r="C546" i="2"/>
  <c r="B547" i="2"/>
  <c r="A548" i="2"/>
  <c r="E548" i="2"/>
  <c r="D549" i="2"/>
  <c r="C550" i="2"/>
  <c r="B551" i="2"/>
  <c r="A552" i="2"/>
  <c r="E552" i="2"/>
  <c r="D553" i="2"/>
  <c r="C554" i="2"/>
  <c r="B555" i="2"/>
  <c r="A556" i="2"/>
  <c r="E556" i="2"/>
  <c r="D557" i="2"/>
  <c r="C558" i="2"/>
  <c r="B559" i="2"/>
  <c r="A560" i="2"/>
  <c r="E560" i="2"/>
  <c r="D561" i="2"/>
  <c r="C562" i="2"/>
  <c r="B563" i="2"/>
  <c r="A564" i="2"/>
  <c r="E564" i="2"/>
  <c r="D565" i="2"/>
  <c r="C566" i="2"/>
  <c r="B567" i="2"/>
  <c r="A568" i="2"/>
  <c r="E568" i="2"/>
  <c r="D569" i="2"/>
  <c r="C570" i="2"/>
  <c r="B571" i="2"/>
  <c r="A572" i="2"/>
  <c r="E572" i="2"/>
  <c r="D573" i="2"/>
  <c r="C574" i="2"/>
  <c r="B575" i="2"/>
  <c r="A576" i="2"/>
  <c r="E576" i="2"/>
  <c r="D577" i="2"/>
  <c r="C578" i="2"/>
  <c r="B579" i="2"/>
  <c r="A580" i="2"/>
  <c r="E580" i="2"/>
  <c r="D581" i="2"/>
  <c r="C582" i="2"/>
  <c r="B583" i="2"/>
  <c r="A584" i="2"/>
  <c r="E584" i="2"/>
  <c r="D585" i="2"/>
  <c r="C586" i="2"/>
  <c r="B587" i="2"/>
  <c r="A588" i="2"/>
  <c r="E588" i="2"/>
  <c r="D589" i="2"/>
  <c r="C590" i="2"/>
  <c r="B591" i="2"/>
  <c r="A592" i="2"/>
  <c r="E592" i="2"/>
  <c r="D593" i="2"/>
  <c r="C594" i="2"/>
  <c r="B595" i="2"/>
  <c r="A596" i="2"/>
  <c r="E596" i="2"/>
  <c r="D597" i="2"/>
  <c r="C598" i="2"/>
  <c r="B599" i="2"/>
  <c r="A600" i="2"/>
  <c r="E600" i="2"/>
  <c r="D601" i="2"/>
  <c r="C602" i="2"/>
  <c r="B603" i="2"/>
  <c r="A604" i="2"/>
  <c r="E604" i="2"/>
  <c r="D605" i="2"/>
  <c r="C606" i="2"/>
  <c r="B607" i="2"/>
  <c r="A608" i="2"/>
  <c r="E608" i="2"/>
  <c r="D609" i="2"/>
  <c r="C610" i="2"/>
  <c r="B611" i="2"/>
  <c r="A612" i="2"/>
  <c r="E612" i="2"/>
  <c r="D613" i="2"/>
  <c r="C614" i="2"/>
  <c r="B615" i="2"/>
  <c r="A616" i="2"/>
  <c r="E616" i="2"/>
  <c r="D617" i="2"/>
  <c r="C618" i="2"/>
  <c r="B619" i="2"/>
  <c r="A620" i="2"/>
  <c r="E620" i="2"/>
  <c r="D621" i="2"/>
  <c r="C622" i="2"/>
  <c r="B623" i="2"/>
  <c r="A624" i="2"/>
  <c r="E624" i="2"/>
  <c r="D625" i="2"/>
  <c r="C626" i="2"/>
  <c r="B627" i="2"/>
  <c r="A628" i="2"/>
  <c r="E628" i="2"/>
  <c r="D629" i="2"/>
  <c r="C630" i="2"/>
  <c r="B631" i="2"/>
  <c r="A632" i="2"/>
  <c r="E632" i="2"/>
  <c r="D633" i="2"/>
  <c r="C634" i="2"/>
  <c r="B635" i="2"/>
  <c r="A636" i="2"/>
  <c r="E636" i="2"/>
  <c r="D637" i="2"/>
  <c r="C638" i="2"/>
  <c r="B639" i="2"/>
  <c r="A640" i="2"/>
  <c r="E640" i="2"/>
  <c r="D641" i="2"/>
  <c r="C642" i="2"/>
  <c r="B643" i="2"/>
  <c r="A644" i="2"/>
  <c r="E644" i="2"/>
  <c r="D645" i="2"/>
  <c r="C646" i="2"/>
  <c r="B647" i="2"/>
  <c r="A648" i="2"/>
  <c r="E648" i="2"/>
  <c r="D649" i="2"/>
  <c r="C650" i="2"/>
  <c r="B651" i="2"/>
  <c r="A652" i="2"/>
  <c r="E652" i="2"/>
  <c r="D653" i="2"/>
  <c r="C654" i="2"/>
  <c r="B655" i="2"/>
  <c r="A656" i="2"/>
  <c r="E656" i="2"/>
  <c r="D657" i="2"/>
  <c r="C658" i="2"/>
  <c r="B659" i="2"/>
  <c r="A660" i="2"/>
  <c r="E660" i="2"/>
  <c r="D661" i="2"/>
  <c r="C662" i="2"/>
  <c r="B663" i="2"/>
  <c r="A664" i="2"/>
  <c r="E664" i="2"/>
  <c r="D665" i="2"/>
  <c r="C666" i="2"/>
  <c r="B667" i="2"/>
  <c r="A668" i="2"/>
  <c r="E668" i="2"/>
  <c r="D669" i="2"/>
  <c r="C670" i="2"/>
  <c r="B671" i="2"/>
  <c r="A672" i="2"/>
  <c r="E672" i="2"/>
  <c r="D673" i="2"/>
  <c r="C674" i="2"/>
  <c r="B675" i="2"/>
  <c r="A676" i="2"/>
  <c r="E676" i="2"/>
  <c r="D677" i="2"/>
  <c r="C678" i="2"/>
  <c r="B679" i="2"/>
  <c r="A680" i="2"/>
  <c r="E680" i="2"/>
  <c r="D681" i="2"/>
  <c r="C682" i="2"/>
  <c r="B683" i="2"/>
  <c r="A684" i="2"/>
  <c r="E684" i="2"/>
  <c r="D685" i="2"/>
  <c r="C686" i="2"/>
  <c r="B687" i="2"/>
  <c r="A688" i="2"/>
  <c r="E688" i="2"/>
  <c r="D689" i="2"/>
  <c r="C690" i="2"/>
  <c r="B691" i="2"/>
  <c r="A692" i="2"/>
  <c r="E692" i="2"/>
  <c r="D693" i="2"/>
  <c r="A29" i="2"/>
  <c r="A31" i="2"/>
  <c r="C33" i="2"/>
  <c r="C36" i="2"/>
  <c r="E38" i="2"/>
  <c r="A41" i="2"/>
  <c r="E43" i="2"/>
  <c r="B46" i="2"/>
  <c r="D48" i="2"/>
  <c r="D51" i="2"/>
  <c r="E53" i="2"/>
  <c r="B56" i="2"/>
  <c r="A59" i="2"/>
  <c r="C61" i="2"/>
  <c r="D63" i="2"/>
  <c r="D66" i="2"/>
  <c r="A69" i="2"/>
  <c r="D71" i="2"/>
  <c r="B74" i="2"/>
  <c r="C76" i="2"/>
  <c r="A79" i="2"/>
  <c r="E81" i="2"/>
  <c r="C84" i="2"/>
  <c r="D86" i="2"/>
  <c r="B89" i="2"/>
  <c r="E91" i="2"/>
  <c r="B94" i="2"/>
  <c r="B97" i="2"/>
  <c r="E98" i="2"/>
  <c r="D100" i="2"/>
  <c r="E102" i="2"/>
  <c r="D104" i="2"/>
  <c r="B106" i="2"/>
  <c r="C108" i="2"/>
  <c r="B110" i="2"/>
  <c r="A112" i="2"/>
  <c r="B114" i="2"/>
  <c r="E115" i="2"/>
  <c r="D117" i="2"/>
  <c r="E119" i="2"/>
  <c r="D121" i="2"/>
  <c r="B123" i="2"/>
  <c r="C125" i="2"/>
  <c r="B127" i="2"/>
  <c r="B129" i="2"/>
  <c r="B131" i="2"/>
  <c r="E132" i="2"/>
  <c r="E134" i="2"/>
  <c r="E136" i="2"/>
  <c r="E138" i="2"/>
  <c r="C140" i="2"/>
  <c r="C142" i="2"/>
  <c r="C144" i="2"/>
  <c r="B146" i="2"/>
  <c r="C148" i="2"/>
  <c r="A150" i="2"/>
  <c r="E151" i="2"/>
  <c r="A154" i="2"/>
  <c r="E155" i="2"/>
  <c r="C157" i="2"/>
  <c r="D159" i="2"/>
  <c r="C161" i="2"/>
  <c r="B163" i="2"/>
  <c r="C165" i="2"/>
  <c r="A167" i="2"/>
  <c r="E168" i="2"/>
  <c r="A171" i="2"/>
  <c r="E172" i="2"/>
  <c r="C174" i="2"/>
  <c r="D176" i="2"/>
  <c r="C178" i="2"/>
  <c r="C180" i="2"/>
  <c r="C182" i="2"/>
  <c r="D183" i="2"/>
  <c r="A185" i="2"/>
  <c r="D186" i="2"/>
  <c r="A188" i="2"/>
  <c r="B189" i="2"/>
  <c r="E190" i="2"/>
  <c r="B192" i="2"/>
  <c r="D193" i="2"/>
  <c r="B195" i="2"/>
  <c r="C196" i="2"/>
  <c r="E197" i="2"/>
  <c r="C199" i="2"/>
  <c r="D30" i="2"/>
  <c r="B33" i="2"/>
  <c r="C35" i="2"/>
  <c r="A38" i="2"/>
  <c r="D40" i="2"/>
  <c r="A43" i="2"/>
  <c r="A46" i="2"/>
  <c r="B48" i="2"/>
  <c r="D50" i="2"/>
  <c r="C53" i="2"/>
  <c r="E55" i="2"/>
  <c r="A58" i="2"/>
  <c r="A61" i="2"/>
  <c r="C63" i="2"/>
  <c r="E65" i="2"/>
  <c r="D68" i="2"/>
  <c r="E70" i="2"/>
  <c r="B73" i="2"/>
  <c r="B76" i="2"/>
  <c r="D78" i="2"/>
  <c r="D80" i="2"/>
  <c r="D83" i="2"/>
  <c r="A86" i="2"/>
  <c r="D88" i="2"/>
  <c r="C91" i="2"/>
  <c r="C93" i="2"/>
  <c r="B96" i="2"/>
  <c r="C98" i="2"/>
  <c r="C100" i="2"/>
  <c r="A102" i="2"/>
  <c r="A104" i="2"/>
  <c r="A106" i="2"/>
  <c r="E107" i="2"/>
  <c r="A110" i="2"/>
  <c r="D111" i="2"/>
  <c r="C113" i="2"/>
  <c r="D115" i="2"/>
  <c r="C117" i="2"/>
  <c r="A119" i="2"/>
  <c r="B121" i="2"/>
  <c r="A123" i="2"/>
  <c r="E124" i="2"/>
  <c r="A127" i="2"/>
  <c r="D128" i="2"/>
  <c r="C130" i="2"/>
  <c r="D132" i="2"/>
  <c r="C134" i="2"/>
  <c r="A136" i="2"/>
  <c r="B138" i="2"/>
  <c r="A140" i="2"/>
  <c r="A142" i="2"/>
  <c r="A144" i="2"/>
  <c r="D145" i="2"/>
  <c r="D147" i="2"/>
  <c r="D149" i="2"/>
  <c r="D151" i="2"/>
  <c r="B153" i="2"/>
  <c r="B155" i="2"/>
  <c r="B157" i="2"/>
  <c r="A159" i="2"/>
  <c r="B161" i="2"/>
  <c r="E162" i="2"/>
  <c r="D164" i="2"/>
  <c r="E166" i="2"/>
  <c r="D168" i="2"/>
  <c r="B170" i="2"/>
  <c r="C172" i="2"/>
  <c r="B174" i="2"/>
  <c r="A176" i="2"/>
  <c r="B178" i="2"/>
  <c r="E179" i="2"/>
  <c r="D181" i="2"/>
  <c r="C183" i="2"/>
  <c r="E184" i="2"/>
  <c r="A186" i="2"/>
  <c r="D187" i="2"/>
  <c r="A189" i="2"/>
  <c r="C190" i="2"/>
  <c r="A192" i="2"/>
  <c r="B193" i="2"/>
  <c r="D194" i="2"/>
  <c r="B196" i="2"/>
  <c r="D197" i="2"/>
  <c r="E198" i="2"/>
  <c r="C200" i="2"/>
  <c r="E201" i="2"/>
  <c r="B203" i="2"/>
  <c r="E204" i="2"/>
  <c r="A206" i="2"/>
  <c r="C207" i="2"/>
  <c r="A209" i="2"/>
  <c r="C210" i="2"/>
  <c r="D211" i="2"/>
  <c r="B213" i="2"/>
  <c r="D214" i="2"/>
  <c r="A216" i="2"/>
  <c r="D217" i="2"/>
  <c r="E218" i="2"/>
  <c r="B220" i="2"/>
  <c r="E221" i="2"/>
  <c r="B223" i="2"/>
  <c r="C224" i="2"/>
  <c r="A226" i="2"/>
  <c r="C227" i="2"/>
  <c r="E228" i="2"/>
  <c r="C230" i="2"/>
  <c r="D231" i="2"/>
  <c r="A233" i="2"/>
  <c r="D234" i="2"/>
  <c r="A236" i="2"/>
  <c r="B237" i="2"/>
  <c r="E238" i="2"/>
  <c r="B240" i="2"/>
  <c r="D241" i="2"/>
  <c r="B243" i="2"/>
  <c r="C244" i="2"/>
  <c r="E245" i="2"/>
  <c r="C247" i="2"/>
  <c r="E248" i="2"/>
  <c r="A250" i="2"/>
  <c r="D251" i="2"/>
  <c r="A253" i="2"/>
  <c r="C254" i="2"/>
  <c r="A256" i="2"/>
  <c r="B257" i="2"/>
  <c r="D258" i="2"/>
  <c r="B260" i="2"/>
  <c r="D261" i="2"/>
  <c r="E262" i="2"/>
  <c r="C264" i="2"/>
  <c r="E265" i="2"/>
  <c r="B267" i="2"/>
  <c r="E268" i="2"/>
  <c r="A270" i="2"/>
  <c r="C271" i="2"/>
  <c r="A273" i="2"/>
  <c r="C274" i="2"/>
  <c r="D275" i="2"/>
  <c r="B277" i="2"/>
  <c r="D278" i="2"/>
  <c r="A280" i="2"/>
  <c r="D281" i="2"/>
  <c r="E282" i="2"/>
  <c r="B284" i="2"/>
  <c r="E285" i="2"/>
  <c r="B287" i="2"/>
  <c r="C288" i="2"/>
  <c r="A290" i="2"/>
  <c r="C291" i="2"/>
  <c r="E292" i="2"/>
  <c r="C294" i="2"/>
  <c r="D295" i="2"/>
  <c r="A297" i="2"/>
  <c r="D298" i="2"/>
  <c r="A300" i="2"/>
  <c r="B301" i="2"/>
  <c r="E302" i="2"/>
  <c r="B304" i="2"/>
  <c r="D305" i="2"/>
  <c r="B307" i="2"/>
  <c r="C308" i="2"/>
  <c r="E309" i="2"/>
  <c r="C311" i="2"/>
  <c r="E312" i="2"/>
  <c r="A314" i="2"/>
  <c r="D315" i="2"/>
  <c r="A317" i="2"/>
  <c r="C318" i="2"/>
  <c r="A320" i="2"/>
  <c r="B321" i="2"/>
  <c r="D322" i="2"/>
  <c r="B324" i="2"/>
  <c r="D325" i="2"/>
  <c r="E326" i="2"/>
  <c r="C328" i="2"/>
  <c r="E329" i="2"/>
  <c r="B331" i="2"/>
  <c r="E332" i="2"/>
  <c r="A334" i="2"/>
  <c r="C335" i="2"/>
  <c r="A337" i="2"/>
  <c r="C338" i="2"/>
  <c r="D339" i="2"/>
  <c r="B341" i="2"/>
  <c r="D342" i="2"/>
  <c r="A344" i="2"/>
  <c r="D345" i="2"/>
  <c r="E346" i="2"/>
  <c r="B348" i="2"/>
  <c r="E349" i="2"/>
  <c r="B351" i="2"/>
  <c r="C352" i="2"/>
  <c r="E353" i="2"/>
  <c r="E354" i="2"/>
  <c r="E355" i="2"/>
  <c r="A357" i="2"/>
  <c r="A358" i="2"/>
  <c r="A359" i="2"/>
  <c r="B360" i="2"/>
  <c r="B361" i="2"/>
  <c r="B362" i="2"/>
  <c r="C363" i="2"/>
  <c r="C364" i="2"/>
  <c r="C365" i="2"/>
  <c r="D366" i="2"/>
  <c r="D367" i="2"/>
  <c r="D368" i="2"/>
  <c r="E369" i="2"/>
  <c r="E370" i="2"/>
  <c r="E371" i="2"/>
  <c r="A373" i="2"/>
  <c r="A374" i="2"/>
  <c r="A375" i="2"/>
  <c r="B376" i="2"/>
  <c r="B377" i="2"/>
  <c r="B378" i="2"/>
  <c r="C379" i="2"/>
  <c r="C380" i="2"/>
  <c r="C381" i="2"/>
  <c r="D382" i="2"/>
  <c r="D383" i="2"/>
  <c r="D384" i="2"/>
  <c r="E385" i="2"/>
  <c r="E386" i="2"/>
  <c r="E387" i="2"/>
  <c r="A389" i="2"/>
  <c r="A390" i="2"/>
  <c r="A391" i="2"/>
  <c r="B392" i="2"/>
  <c r="B393" i="2"/>
  <c r="B394" i="2"/>
  <c r="C395" i="2"/>
  <c r="C396" i="2"/>
  <c r="C397" i="2"/>
  <c r="D398" i="2"/>
  <c r="D399" i="2"/>
  <c r="D400" i="2"/>
  <c r="E401" i="2"/>
  <c r="E402" i="2"/>
  <c r="E403" i="2"/>
  <c r="A405" i="2"/>
  <c r="A406" i="2"/>
  <c r="A407" i="2"/>
  <c r="B408" i="2"/>
  <c r="B409" i="2"/>
  <c r="B410" i="2"/>
  <c r="C411" i="2"/>
  <c r="C412" i="2"/>
  <c r="C413" i="2"/>
  <c r="D414" i="2"/>
  <c r="D415" i="2"/>
  <c r="D416" i="2"/>
  <c r="E417" i="2"/>
  <c r="E418" i="2"/>
  <c r="E419" i="2"/>
  <c r="A421" i="2"/>
  <c r="A422" i="2"/>
  <c r="A423" i="2"/>
  <c r="B424" i="2"/>
  <c r="B425" i="2"/>
  <c r="B426" i="2"/>
  <c r="C427" i="2"/>
  <c r="C428" i="2"/>
  <c r="C429" i="2"/>
  <c r="D430" i="2"/>
  <c r="D431" i="2"/>
  <c r="D432" i="2"/>
  <c r="E433" i="2"/>
  <c r="E434" i="2"/>
  <c r="E435" i="2"/>
  <c r="A437" i="2"/>
  <c r="A438" i="2"/>
  <c r="A439" i="2"/>
  <c r="B440" i="2"/>
  <c r="B441" i="2"/>
  <c r="B442" i="2"/>
  <c r="C443" i="2"/>
  <c r="C444" i="2"/>
  <c r="C445" i="2"/>
  <c r="D446" i="2"/>
  <c r="D447" i="2"/>
  <c r="D448" i="2"/>
  <c r="E449" i="2"/>
  <c r="E450" i="2"/>
  <c r="E451" i="2"/>
  <c r="A453" i="2"/>
  <c r="A454" i="2"/>
  <c r="A455" i="2"/>
  <c r="B456" i="2"/>
  <c r="B457" i="2"/>
  <c r="B458" i="2"/>
  <c r="C459" i="2"/>
  <c r="C460" i="2"/>
  <c r="C461" i="2"/>
  <c r="D462" i="2"/>
  <c r="D463" i="2"/>
  <c r="D464" i="2"/>
  <c r="E465" i="2"/>
  <c r="E466" i="2"/>
  <c r="E467" i="2"/>
  <c r="A469" i="2"/>
  <c r="A470" i="2"/>
  <c r="A471" i="2"/>
  <c r="B472" i="2"/>
  <c r="B473" i="2"/>
  <c r="B474" i="2"/>
  <c r="C475" i="2"/>
  <c r="C476" i="2"/>
  <c r="C477" i="2"/>
  <c r="D478" i="2"/>
  <c r="D479" i="2"/>
  <c r="D480" i="2"/>
  <c r="E481" i="2"/>
  <c r="E482" i="2"/>
  <c r="E483" i="2"/>
  <c r="A485" i="2"/>
  <c r="A486" i="2"/>
  <c r="A487" i="2"/>
  <c r="B488" i="2"/>
  <c r="B489" i="2"/>
  <c r="B490" i="2"/>
  <c r="C491" i="2"/>
  <c r="C492" i="2"/>
  <c r="C493" i="2"/>
  <c r="D494" i="2"/>
  <c r="D495" i="2"/>
  <c r="D496" i="2"/>
  <c r="E497" i="2"/>
  <c r="E498" i="2"/>
  <c r="E499" i="2"/>
  <c r="A501" i="2"/>
  <c r="A502" i="2"/>
  <c r="A503" i="2"/>
  <c r="B504" i="2"/>
  <c r="B505" i="2"/>
  <c r="B506" i="2"/>
  <c r="C507" i="2"/>
  <c r="C508" i="2"/>
  <c r="C509" i="2"/>
  <c r="D510" i="2"/>
  <c r="D511" i="2"/>
  <c r="D512" i="2"/>
  <c r="E513" i="2"/>
  <c r="E514" i="2"/>
  <c r="E515" i="2"/>
  <c r="A517" i="2"/>
  <c r="A518" i="2"/>
  <c r="A519" i="2"/>
  <c r="B520" i="2"/>
  <c r="B521" i="2"/>
  <c r="B522" i="2"/>
  <c r="C523" i="2"/>
  <c r="C524" i="2"/>
  <c r="C525" i="2"/>
  <c r="D526" i="2"/>
  <c r="D527" i="2"/>
  <c r="D528" i="2"/>
  <c r="E529" i="2"/>
  <c r="E530" i="2"/>
  <c r="E531" i="2"/>
  <c r="A533" i="2"/>
  <c r="A534" i="2"/>
  <c r="A535" i="2"/>
  <c r="B536" i="2"/>
  <c r="B537" i="2"/>
  <c r="B538" i="2"/>
  <c r="C539" i="2"/>
  <c r="C540" i="2"/>
  <c r="C541" i="2"/>
  <c r="D542" i="2"/>
  <c r="D543" i="2"/>
  <c r="D544" i="2"/>
  <c r="E545" i="2"/>
  <c r="E546" i="2"/>
  <c r="E547" i="2"/>
  <c r="A549" i="2"/>
  <c r="A550" i="2"/>
  <c r="A551" i="2"/>
  <c r="B552" i="2"/>
  <c r="B553" i="2"/>
  <c r="B554" i="2"/>
  <c r="C555" i="2"/>
  <c r="C556" i="2"/>
  <c r="C557" i="2"/>
  <c r="D558" i="2"/>
  <c r="D559" i="2"/>
  <c r="D560" i="2"/>
  <c r="E561" i="2"/>
  <c r="E562" i="2"/>
  <c r="E563" i="2"/>
  <c r="A565" i="2"/>
  <c r="A566" i="2"/>
  <c r="A567" i="2"/>
  <c r="B568" i="2"/>
  <c r="B569" i="2"/>
  <c r="B570" i="2"/>
  <c r="C571" i="2"/>
  <c r="C572" i="2"/>
  <c r="C573" i="2"/>
  <c r="D574" i="2"/>
  <c r="D575" i="2"/>
  <c r="D576" i="2"/>
  <c r="E577" i="2"/>
  <c r="E578" i="2"/>
  <c r="E579" i="2"/>
  <c r="A581" i="2"/>
  <c r="A582" i="2"/>
  <c r="A583" i="2"/>
  <c r="B584" i="2"/>
  <c r="B585" i="2"/>
  <c r="B586" i="2"/>
  <c r="C587" i="2"/>
  <c r="C588" i="2"/>
  <c r="C589" i="2"/>
  <c r="D590" i="2"/>
  <c r="D591" i="2"/>
  <c r="D592" i="2"/>
  <c r="E593" i="2"/>
  <c r="E594" i="2"/>
  <c r="E595" i="2"/>
  <c r="A597" i="2"/>
  <c r="A598" i="2"/>
  <c r="A599" i="2"/>
  <c r="B600" i="2"/>
  <c r="B601" i="2"/>
  <c r="B602" i="2"/>
  <c r="C603" i="2"/>
  <c r="C604" i="2"/>
  <c r="C605" i="2"/>
  <c r="D606" i="2"/>
  <c r="D607" i="2"/>
  <c r="D608" i="2"/>
  <c r="E609" i="2"/>
  <c r="E610" i="2"/>
  <c r="E611" i="2"/>
  <c r="A613" i="2"/>
  <c r="A614" i="2"/>
  <c r="A615" i="2"/>
  <c r="B616" i="2"/>
  <c r="B617" i="2"/>
  <c r="B618" i="2"/>
  <c r="C619" i="2"/>
  <c r="C620" i="2"/>
  <c r="C621" i="2"/>
  <c r="D622" i="2"/>
  <c r="D623" i="2"/>
  <c r="D624" i="2"/>
  <c r="E625" i="2"/>
  <c r="E626" i="2"/>
  <c r="E627" i="2"/>
  <c r="A629" i="2"/>
  <c r="A630" i="2"/>
  <c r="A631" i="2"/>
  <c r="B632" i="2"/>
  <c r="B633" i="2"/>
  <c r="B634" i="2"/>
  <c r="C635" i="2"/>
  <c r="C636" i="2"/>
  <c r="C637" i="2"/>
  <c r="D638" i="2"/>
  <c r="D639" i="2"/>
  <c r="D640" i="2"/>
  <c r="E641" i="2"/>
  <c r="E642" i="2"/>
  <c r="E643" i="2"/>
  <c r="A645" i="2"/>
  <c r="A646" i="2"/>
  <c r="A647" i="2"/>
  <c r="B648" i="2"/>
  <c r="B649" i="2"/>
  <c r="B650" i="2"/>
  <c r="C651" i="2"/>
  <c r="C652" i="2"/>
  <c r="C653" i="2"/>
  <c r="D654" i="2"/>
  <c r="D655" i="2"/>
  <c r="D656" i="2"/>
  <c r="E657" i="2"/>
  <c r="E658" i="2"/>
  <c r="E659" i="2"/>
  <c r="A661" i="2"/>
  <c r="A662" i="2"/>
  <c r="A663" i="2"/>
  <c r="B664" i="2"/>
  <c r="B665" i="2"/>
  <c r="B666" i="2"/>
  <c r="C667" i="2"/>
  <c r="C668" i="2"/>
  <c r="C669" i="2"/>
  <c r="D670" i="2"/>
  <c r="D671" i="2"/>
  <c r="D672" i="2"/>
  <c r="E673" i="2"/>
  <c r="E674" i="2"/>
  <c r="E675" i="2"/>
  <c r="A677" i="2"/>
  <c r="A678" i="2"/>
  <c r="A679" i="2"/>
  <c r="B680" i="2"/>
  <c r="B681" i="2"/>
  <c r="B682" i="2"/>
  <c r="C683" i="2"/>
  <c r="C684" i="2"/>
  <c r="C685" i="2"/>
  <c r="D686" i="2"/>
  <c r="D687" i="2"/>
  <c r="D688" i="2"/>
  <c r="E689" i="2"/>
  <c r="E690" i="2"/>
  <c r="E691" i="2"/>
  <c r="A693" i="2"/>
  <c r="A694" i="2"/>
  <c r="E694" i="2"/>
  <c r="D695" i="2"/>
  <c r="C696" i="2"/>
  <c r="B697" i="2"/>
  <c r="A698" i="2"/>
  <c r="E698" i="2"/>
  <c r="D699" i="2"/>
  <c r="C700" i="2"/>
  <c r="B701" i="2"/>
  <c r="A702" i="2"/>
  <c r="E702" i="2"/>
  <c r="D703" i="2"/>
  <c r="C704" i="2"/>
  <c r="B705" i="2"/>
  <c r="A706" i="2"/>
  <c r="E706" i="2"/>
  <c r="D707" i="2"/>
  <c r="C708" i="2"/>
  <c r="B709" i="2"/>
  <c r="A710" i="2"/>
  <c r="E710" i="2"/>
  <c r="D711" i="2"/>
  <c r="C712" i="2"/>
  <c r="B713" i="2"/>
  <c r="A714" i="2"/>
  <c r="E714" i="2"/>
  <c r="D715" i="2"/>
  <c r="C716" i="2"/>
  <c r="B717" i="2"/>
  <c r="A718" i="2"/>
  <c r="E718" i="2"/>
  <c r="D719" i="2"/>
  <c r="C720" i="2"/>
  <c r="B721" i="2"/>
  <c r="A722" i="2"/>
  <c r="E722" i="2"/>
  <c r="D723" i="2"/>
  <c r="C724" i="2"/>
  <c r="B725" i="2"/>
  <c r="A726" i="2"/>
  <c r="E726" i="2"/>
  <c r="D727" i="2"/>
  <c r="C728" i="2"/>
  <c r="B729" i="2"/>
  <c r="A730" i="2"/>
  <c r="E730" i="2"/>
  <c r="D731" i="2"/>
  <c r="C732" i="2"/>
  <c r="B733" i="2"/>
  <c r="A734" i="2"/>
  <c r="E734" i="2"/>
  <c r="D735" i="2"/>
  <c r="C736" i="2"/>
  <c r="B737" i="2"/>
  <c r="A738" i="2"/>
  <c r="E738" i="2"/>
  <c r="D739" i="2"/>
  <c r="C740" i="2"/>
  <c r="B741" i="2"/>
  <c r="A742" i="2"/>
  <c r="E742" i="2"/>
  <c r="D743" i="2"/>
  <c r="C744" i="2"/>
  <c r="B745" i="2"/>
  <c r="A746" i="2"/>
  <c r="E746" i="2"/>
  <c r="D747" i="2"/>
  <c r="C748" i="2"/>
  <c r="B749" i="2"/>
  <c r="A750" i="2"/>
  <c r="E750" i="2"/>
  <c r="D751" i="2"/>
  <c r="C752" i="2"/>
  <c r="B753" i="2"/>
  <c r="A754" i="2"/>
  <c r="E754" i="2"/>
  <c r="D755" i="2"/>
  <c r="C756" i="2"/>
  <c r="B757" i="2"/>
  <c r="A758" i="2"/>
  <c r="E758" i="2"/>
  <c r="D759" i="2"/>
  <c r="C760" i="2"/>
  <c r="B761" i="2"/>
  <c r="A762" i="2"/>
  <c r="E762" i="2"/>
  <c r="D763" i="2"/>
  <c r="C764" i="2"/>
  <c r="B765" i="2"/>
  <c r="A766" i="2"/>
  <c r="E766" i="2"/>
  <c r="D767" i="2"/>
  <c r="C768" i="2"/>
  <c r="B769" i="2"/>
  <c r="A770" i="2"/>
  <c r="E770" i="2"/>
  <c r="D771" i="2"/>
  <c r="C772" i="2"/>
  <c r="B773" i="2"/>
  <c r="A774" i="2"/>
  <c r="E774" i="2"/>
  <c r="D775" i="2"/>
  <c r="C776" i="2"/>
  <c r="B777" i="2"/>
  <c r="A778" i="2"/>
  <c r="E778" i="2"/>
  <c r="D779" i="2"/>
  <c r="C780" i="2"/>
  <c r="B781" i="2"/>
  <c r="A782" i="2"/>
  <c r="E782" i="2"/>
  <c r="D783" i="2"/>
  <c r="C784" i="2"/>
  <c r="B785" i="2"/>
  <c r="A786" i="2"/>
  <c r="E786" i="2"/>
  <c r="D787" i="2"/>
  <c r="C788" i="2"/>
  <c r="B789" i="2"/>
  <c r="A790" i="2"/>
  <c r="E790" i="2"/>
  <c r="D791" i="2"/>
  <c r="C792" i="2"/>
  <c r="B793" i="2"/>
  <c r="A794" i="2"/>
  <c r="E794" i="2"/>
  <c r="D795" i="2"/>
  <c r="C796" i="2"/>
  <c r="B797" i="2"/>
  <c r="A798" i="2"/>
  <c r="E798" i="2"/>
  <c r="D799" i="2"/>
  <c r="C800" i="2"/>
  <c r="B801" i="2"/>
  <c r="A802" i="2"/>
  <c r="E802" i="2"/>
  <c r="D803" i="2"/>
  <c r="C804" i="2"/>
  <c r="B805" i="2"/>
  <c r="A806" i="2"/>
  <c r="E806" i="2"/>
  <c r="D807" i="2"/>
  <c r="C808" i="2"/>
  <c r="B809" i="2"/>
  <c r="A810" i="2"/>
  <c r="E810" i="2"/>
  <c r="D811" i="2"/>
  <c r="C812" i="2"/>
  <c r="B813" i="2"/>
  <c r="A814" i="2"/>
  <c r="E814" i="2"/>
  <c r="D815" i="2"/>
  <c r="C816" i="2"/>
  <c r="B817" i="2"/>
  <c r="A818" i="2"/>
  <c r="E818" i="2"/>
  <c r="B29" i="2"/>
  <c r="D34" i="2"/>
  <c r="A39" i="2"/>
  <c r="C44" i="2"/>
  <c r="C49" i="2"/>
  <c r="D54" i="2"/>
  <c r="C59" i="2"/>
  <c r="D64" i="2"/>
  <c r="C69" i="2"/>
  <c r="E74" i="2"/>
  <c r="B80" i="2"/>
  <c r="D84" i="2"/>
  <c r="A90" i="2"/>
  <c r="A95" i="2"/>
  <c r="B99" i="2"/>
  <c r="A103" i="2"/>
  <c r="A107" i="2"/>
  <c r="C110" i="2"/>
  <c r="C114" i="2"/>
  <c r="C118" i="2"/>
  <c r="A122" i="2"/>
  <c r="A126" i="2"/>
  <c r="D129" i="2"/>
  <c r="C133" i="2"/>
  <c r="B137" i="2"/>
  <c r="B141" i="2"/>
  <c r="D144" i="2"/>
  <c r="D148" i="2"/>
  <c r="D152" i="2"/>
  <c r="A156" i="2"/>
  <c r="A160" i="2"/>
  <c r="E163" i="2"/>
  <c r="D167" i="2"/>
  <c r="B171" i="2"/>
  <c r="B175" i="2"/>
  <c r="E178" i="2"/>
  <c r="D182" i="2"/>
  <c r="D185" i="2"/>
  <c r="B188" i="2"/>
  <c r="B191" i="2"/>
  <c r="A194" i="2"/>
  <c r="E196" i="2"/>
  <c r="D199" i="2"/>
  <c r="D201" i="2"/>
  <c r="D203" i="2"/>
  <c r="B205" i="2"/>
  <c r="B207" i="2"/>
  <c r="B209" i="2"/>
  <c r="B211" i="2"/>
  <c r="E212" i="2"/>
  <c r="E214" i="2"/>
  <c r="E216" i="2"/>
  <c r="D218" i="2"/>
  <c r="E220" i="2"/>
  <c r="C222" i="2"/>
  <c r="B224" i="2"/>
  <c r="C226" i="2"/>
  <c r="B228" i="2"/>
  <c r="E229" i="2"/>
  <c r="A232" i="2"/>
  <c r="E233" i="2"/>
  <c r="D235" i="2"/>
  <c r="E237" i="2"/>
  <c r="C239" i="2"/>
  <c r="B241" i="2"/>
  <c r="C243" i="2"/>
  <c r="B245" i="2"/>
  <c r="E246" i="2"/>
  <c r="A249" i="2"/>
  <c r="E250" i="2"/>
  <c r="E252" i="2"/>
  <c r="E254" i="2"/>
  <c r="C256" i="2"/>
  <c r="C258" i="2"/>
  <c r="C260" i="2"/>
  <c r="C262" i="2"/>
  <c r="A264" i="2"/>
  <c r="A266" i="2"/>
  <c r="A268" i="2"/>
  <c r="E269" i="2"/>
  <c r="A272" i="2"/>
  <c r="D273" i="2"/>
  <c r="C275" i="2"/>
  <c r="D277" i="2"/>
  <c r="C279" i="2"/>
  <c r="A281" i="2"/>
  <c r="B283" i="2"/>
  <c r="A285" i="2"/>
  <c r="E286" i="2"/>
  <c r="A289" i="2"/>
  <c r="D290" i="2"/>
  <c r="C292" i="2"/>
  <c r="D294" i="2"/>
  <c r="C296" i="2"/>
  <c r="A298" i="2"/>
  <c r="B300" i="2"/>
  <c r="A302" i="2"/>
  <c r="A304" i="2"/>
  <c r="A306" i="2"/>
  <c r="D307" i="2"/>
  <c r="D309" i="2"/>
  <c r="D311" i="2"/>
  <c r="D313" i="2"/>
  <c r="B315" i="2"/>
  <c r="B317" i="2"/>
  <c r="B319" i="2"/>
  <c r="A321" i="2"/>
  <c r="B323" i="2"/>
  <c r="E324" i="2"/>
  <c r="D326" i="2"/>
  <c r="E328" i="2"/>
  <c r="D330" i="2"/>
  <c r="B332" i="2"/>
  <c r="C334" i="2"/>
  <c r="B336" i="2"/>
  <c r="A338" i="2"/>
  <c r="B340" i="2"/>
  <c r="E341" i="2"/>
  <c r="D343" i="2"/>
  <c r="E345" i="2"/>
  <c r="D347" i="2"/>
  <c r="B349" i="2"/>
  <c r="C351" i="2"/>
  <c r="B353" i="2"/>
  <c r="D354" i="2"/>
  <c r="B356" i="2"/>
  <c r="C357" i="2"/>
  <c r="E358" i="2"/>
  <c r="C360" i="2"/>
  <c r="E361" i="2"/>
  <c r="A363" i="2"/>
  <c r="D364" i="2"/>
  <c r="A366" i="2"/>
  <c r="C367" i="2"/>
  <c r="A369" i="2"/>
  <c r="B370" i="2"/>
  <c r="D371" i="2"/>
  <c r="B373" i="2"/>
  <c r="D374" i="2"/>
  <c r="E375" i="2"/>
  <c r="C377" i="2"/>
  <c r="E378" i="2"/>
  <c r="B380" i="2"/>
  <c r="E381" i="2"/>
  <c r="A383" i="2"/>
  <c r="C384" i="2"/>
  <c r="A386" i="2"/>
  <c r="C387" i="2"/>
  <c r="D388" i="2"/>
  <c r="B390" i="2"/>
  <c r="D391" i="2"/>
  <c r="A393" i="2"/>
  <c r="D394" i="2"/>
  <c r="E395" i="2"/>
  <c r="B397" i="2"/>
  <c r="E398" i="2"/>
  <c r="B400" i="2"/>
  <c r="C401" i="2"/>
  <c r="A403" i="2"/>
  <c r="C404" i="2"/>
  <c r="E405" i="2"/>
  <c r="C407" i="2"/>
  <c r="D408" i="2"/>
  <c r="A410" i="2"/>
  <c r="D411" i="2"/>
  <c r="A413" i="2"/>
  <c r="B414" i="2"/>
  <c r="E415" i="2"/>
  <c r="B417" i="2"/>
  <c r="D418" i="2"/>
  <c r="C32" i="2"/>
  <c r="C37" i="2"/>
  <c r="B42" i="2"/>
  <c r="D47" i="2"/>
  <c r="C52" i="2"/>
  <c r="E57" i="2"/>
  <c r="A63" i="2"/>
  <c r="D67" i="2"/>
  <c r="A73" i="2"/>
  <c r="A78" i="2"/>
  <c r="E82" i="2"/>
  <c r="E87" i="2"/>
  <c r="B93" i="2"/>
  <c r="D97" i="2"/>
  <c r="D101" i="2"/>
  <c r="D105" i="2"/>
  <c r="B109" i="2"/>
  <c r="B113" i="2"/>
  <c r="E116" i="2"/>
  <c r="D120" i="2"/>
  <c r="C124" i="2"/>
  <c r="C128" i="2"/>
  <c r="E131" i="2"/>
  <c r="E135" i="2"/>
  <c r="E139" i="2"/>
  <c r="B143" i="2"/>
  <c r="B147" i="2"/>
  <c r="A151" i="2"/>
  <c r="E154" i="2"/>
  <c r="C158" i="2"/>
  <c r="C162" i="2"/>
  <c r="A166" i="2"/>
  <c r="A170" i="2"/>
  <c r="A174" i="2"/>
  <c r="C177" i="2"/>
  <c r="C181" i="2"/>
  <c r="C184" i="2"/>
  <c r="B187" i="2"/>
  <c r="A190" i="2"/>
  <c r="A193" i="2"/>
  <c r="D195" i="2"/>
  <c r="D198" i="2"/>
  <c r="A201" i="2"/>
  <c r="E202" i="2"/>
  <c r="A205" i="2"/>
  <c r="E206" i="2"/>
  <c r="C208" i="2"/>
  <c r="D210" i="2"/>
  <c r="C212" i="2"/>
  <c r="C214" i="2"/>
  <c r="C216" i="2"/>
  <c r="A218" i="2"/>
  <c r="A220" i="2"/>
  <c r="A222" i="2"/>
  <c r="A224" i="2"/>
  <c r="D225" i="2"/>
  <c r="D227" i="2"/>
  <c r="D229" i="2"/>
  <c r="C231" i="2"/>
  <c r="D233" i="2"/>
  <c r="B235" i="2"/>
  <c r="A237" i="2"/>
  <c r="B239" i="2"/>
  <c r="A241" i="2"/>
  <c r="D242" i="2"/>
  <c r="E244" i="2"/>
  <c r="D246" i="2"/>
  <c r="C248" i="2"/>
  <c r="D250" i="2"/>
  <c r="B252" i="2"/>
  <c r="A254" i="2"/>
  <c r="B256" i="2"/>
  <c r="A258" i="2"/>
  <c r="D259" i="2"/>
  <c r="E261" i="2"/>
  <c r="D263" i="2"/>
  <c r="D265" i="2"/>
  <c r="D267" i="2"/>
  <c r="B269" i="2"/>
  <c r="B271" i="2"/>
  <c r="B273" i="2"/>
  <c r="B275" i="2"/>
  <c r="E276" i="2"/>
  <c r="E278" i="2"/>
  <c r="E280" i="2"/>
  <c r="D282" i="2"/>
  <c r="E284" i="2"/>
  <c r="C286" i="2"/>
  <c r="B288" i="2"/>
  <c r="C290" i="2"/>
  <c r="B292" i="2"/>
  <c r="E293" i="2"/>
  <c r="A296" i="2"/>
  <c r="E297" i="2"/>
  <c r="D299" i="2"/>
  <c r="E301" i="2"/>
  <c r="C303" i="2"/>
  <c r="B305" i="2"/>
  <c r="C307" i="2"/>
  <c r="B309" i="2"/>
  <c r="E310" i="2"/>
  <c r="A313" i="2"/>
  <c r="E314" i="2"/>
  <c r="E316" i="2"/>
  <c r="E318" i="2"/>
  <c r="C320" i="2"/>
  <c r="C322" i="2"/>
  <c r="C324" i="2"/>
  <c r="C326" i="2"/>
  <c r="A328" i="2"/>
  <c r="A330" i="2"/>
  <c r="A332" i="2"/>
  <c r="E333" i="2"/>
  <c r="A336" i="2"/>
  <c r="D337" i="2"/>
  <c r="C339" i="2"/>
  <c r="D341" i="2"/>
  <c r="C343" i="2"/>
  <c r="A345" i="2"/>
  <c r="B347" i="2"/>
  <c r="A349" i="2"/>
  <c r="E350" i="2"/>
  <c r="A353" i="2"/>
  <c r="B354" i="2"/>
  <c r="D355" i="2"/>
  <c r="B357" i="2"/>
  <c r="D358" i="2"/>
  <c r="E359" i="2"/>
  <c r="C361" i="2"/>
  <c r="E362" i="2"/>
  <c r="B364" i="2"/>
  <c r="E365" i="2"/>
  <c r="A367" i="2"/>
  <c r="C368" i="2"/>
  <c r="A370" i="2"/>
  <c r="C371" i="2"/>
  <c r="D372" i="2"/>
  <c r="B374" i="2"/>
  <c r="D375" i="2"/>
  <c r="A377" i="2"/>
  <c r="D378" i="2"/>
  <c r="E379" i="2"/>
  <c r="B381" i="2"/>
  <c r="E382" i="2"/>
  <c r="B384" i="2"/>
  <c r="C385" i="2"/>
  <c r="A387" i="2"/>
  <c r="C388" i="2"/>
  <c r="E389" i="2"/>
  <c r="C391" i="2"/>
  <c r="D392" i="2"/>
  <c r="A394" i="2"/>
  <c r="D395" i="2"/>
  <c r="A397" i="2"/>
  <c r="B398" i="2"/>
  <c r="E399" i="2"/>
  <c r="B401" i="2"/>
  <c r="D402" i="2"/>
  <c r="B404" i="2"/>
  <c r="C405" i="2"/>
  <c r="E406" i="2"/>
  <c r="C408" i="2"/>
  <c r="E409" i="2"/>
  <c r="A411" i="2"/>
  <c r="D412" i="2"/>
  <c r="A414" i="2"/>
  <c r="C415" i="2"/>
  <c r="A417" i="2"/>
  <c r="B418" i="2"/>
  <c r="D419" i="2"/>
  <c r="B421" i="2"/>
  <c r="D422" i="2"/>
  <c r="E423" i="2"/>
  <c r="C425" i="2"/>
  <c r="E426" i="2"/>
  <c r="B428" i="2"/>
  <c r="E429" i="2"/>
  <c r="A431" i="2"/>
  <c r="C432" i="2"/>
  <c r="A434" i="2"/>
  <c r="C435" i="2"/>
  <c r="D436" i="2"/>
  <c r="B438" i="2"/>
  <c r="D439" i="2"/>
  <c r="A441" i="2"/>
  <c r="D442" i="2"/>
  <c r="E443" i="2"/>
  <c r="B445" i="2"/>
  <c r="E446" i="2"/>
  <c r="B448" i="2"/>
  <c r="C449" i="2"/>
  <c r="A451" i="2"/>
  <c r="C452" i="2"/>
  <c r="E453" i="2"/>
  <c r="C455" i="2"/>
  <c r="D456" i="2"/>
  <c r="A458" i="2"/>
  <c r="D459" i="2"/>
  <c r="A461" i="2"/>
  <c r="C29" i="2"/>
  <c r="B40" i="2"/>
  <c r="B50" i="2"/>
  <c r="B60" i="2"/>
  <c r="D70" i="2"/>
  <c r="C80" i="2"/>
  <c r="B90" i="2"/>
  <c r="E99" i="2"/>
  <c r="B107" i="2"/>
  <c r="E114" i="2"/>
  <c r="E122" i="2"/>
  <c r="B130" i="2"/>
  <c r="D137" i="2"/>
  <c r="C145" i="2"/>
  <c r="E152" i="2"/>
  <c r="C160" i="2"/>
  <c r="A168" i="2"/>
  <c r="D175" i="2"/>
  <c r="E182" i="2"/>
  <c r="E188" i="2"/>
  <c r="C194" i="2"/>
  <c r="A200" i="2"/>
  <c r="A204" i="2"/>
  <c r="A208" i="2"/>
  <c r="C211" i="2"/>
  <c r="C215" i="2"/>
  <c r="B219" i="2"/>
  <c r="E222" i="2"/>
  <c r="D226" i="2"/>
  <c r="D230" i="2"/>
  <c r="A234" i="2"/>
  <c r="A238" i="2"/>
  <c r="A242" i="2"/>
  <c r="D245" i="2"/>
  <c r="D249" i="2"/>
  <c r="B253" i="2"/>
  <c r="A257" i="2"/>
  <c r="E260" i="2"/>
  <c r="E264" i="2"/>
  <c r="B268" i="2"/>
  <c r="B272" i="2"/>
  <c r="B276" i="2"/>
  <c r="D279" i="2"/>
  <c r="D283" i="2"/>
  <c r="C287" i="2"/>
  <c r="B291" i="2"/>
  <c r="E294" i="2"/>
  <c r="E298" i="2"/>
  <c r="C302" i="2"/>
  <c r="C306" i="2"/>
  <c r="C310" i="2"/>
  <c r="E313" i="2"/>
  <c r="E317" i="2"/>
  <c r="D321" i="2"/>
  <c r="B325" i="2"/>
  <c r="D31" i="2"/>
  <c r="A42" i="2"/>
  <c r="E51" i="2"/>
  <c r="A62" i="2"/>
  <c r="B72" i="2"/>
  <c r="B82" i="2"/>
  <c r="B92" i="2"/>
  <c r="C101" i="2"/>
  <c r="E108" i="2"/>
  <c r="C116" i="2"/>
  <c r="A124" i="2"/>
  <c r="D131" i="2"/>
  <c r="A139" i="2"/>
  <c r="E146" i="2"/>
  <c r="B154" i="2"/>
  <c r="D161" i="2"/>
  <c r="D169" i="2"/>
  <c r="B177" i="2"/>
  <c r="A184" i="2"/>
  <c r="E189" i="2"/>
  <c r="C195" i="2"/>
  <c r="E200" i="2"/>
  <c r="B204" i="2"/>
  <c r="B208" i="2"/>
  <c r="B212" i="2"/>
  <c r="D215" i="2"/>
  <c r="D219" i="2"/>
  <c r="C223" i="2"/>
  <c r="B227" i="2"/>
  <c r="E230" i="2"/>
  <c r="E234" i="2"/>
  <c r="C238" i="2"/>
  <c r="C242" i="2"/>
  <c r="C246" i="2"/>
  <c r="E249" i="2"/>
  <c r="E253" i="2"/>
  <c r="D257" i="2"/>
  <c r="B261" i="2"/>
  <c r="A265" i="2"/>
  <c r="A269" i="2"/>
  <c r="C272" i="2"/>
  <c r="C276" i="2"/>
  <c r="C280" i="2"/>
  <c r="A284" i="2"/>
  <c r="A288" i="2"/>
  <c r="D291" i="2"/>
  <c r="C295" i="2"/>
  <c r="B299" i="2"/>
  <c r="B303" i="2"/>
  <c r="D306" i="2"/>
  <c r="D310" i="2"/>
  <c r="D314" i="2"/>
  <c r="A318" i="2"/>
  <c r="A322" i="2"/>
  <c r="E325" i="2"/>
  <c r="D329" i="2"/>
  <c r="B333" i="2"/>
  <c r="B337" i="2"/>
  <c r="E340" i="2"/>
  <c r="E344" i="2"/>
  <c r="E348" i="2"/>
  <c r="B352" i="2"/>
  <c r="C355" i="2"/>
  <c r="B358" i="2"/>
  <c r="A361" i="2"/>
  <c r="E363" i="2"/>
  <c r="E366" i="2"/>
  <c r="C369" i="2"/>
  <c r="C372" i="2"/>
  <c r="C375" i="2"/>
  <c r="A378" i="2"/>
  <c r="A381" i="2"/>
  <c r="E383" i="2"/>
  <c r="D386" i="2"/>
  <c r="C389" i="2"/>
  <c r="C392" i="2"/>
  <c r="A395" i="2"/>
  <c r="A398" i="2"/>
  <c r="A401" i="2"/>
  <c r="D403" i="2"/>
  <c r="D406" i="2"/>
  <c r="C409" i="2"/>
  <c r="B412" i="2"/>
  <c r="A415" i="2"/>
  <c r="A418" i="2"/>
  <c r="E34" i="2"/>
  <c r="A55" i="2"/>
  <c r="A75" i="2"/>
  <c r="D95" i="2"/>
  <c r="B111" i="2"/>
  <c r="B126" i="2"/>
  <c r="C141" i="2"/>
  <c r="E156" i="2"/>
  <c r="E171" i="2"/>
  <c r="E185" i="2"/>
  <c r="B197" i="2"/>
  <c r="E205" i="2"/>
  <c r="D213" i="2"/>
  <c r="A221" i="2"/>
  <c r="C228" i="2"/>
  <c r="B236" i="2"/>
  <c r="D243" i="2"/>
  <c r="B251" i="2"/>
  <c r="B259" i="2"/>
  <c r="D266" i="2"/>
  <c r="A274" i="2"/>
  <c r="E281" i="2"/>
  <c r="B289" i="2"/>
  <c r="E296" i="2"/>
  <c r="C304" i="2"/>
  <c r="A312" i="2"/>
  <c r="C319" i="2"/>
  <c r="C327" i="2"/>
  <c r="D331" i="2"/>
  <c r="C336" i="2"/>
  <c r="C342" i="2"/>
  <c r="D346" i="2"/>
  <c r="A352" i="2"/>
  <c r="C356" i="2"/>
  <c r="D359" i="2"/>
  <c r="D363" i="2"/>
  <c r="E367" i="2"/>
  <c r="A371" i="2"/>
  <c r="E374" i="2"/>
  <c r="A379" i="2"/>
  <c r="B382" i="2"/>
  <c r="B386" i="2"/>
  <c r="D390" i="2"/>
  <c r="E393" i="2"/>
  <c r="E397" i="2"/>
  <c r="A402" i="2"/>
  <c r="B405" i="2"/>
  <c r="A409" i="2"/>
  <c r="B413" i="2"/>
  <c r="C416" i="2"/>
  <c r="B420" i="2"/>
  <c r="E421" i="2"/>
  <c r="D423" i="2"/>
  <c r="E425" i="2"/>
  <c r="D427" i="2"/>
  <c r="B429" i="2"/>
  <c r="C431" i="2"/>
  <c r="B433" i="2"/>
  <c r="A435" i="2"/>
  <c r="B437" i="2"/>
  <c r="E438" i="2"/>
  <c r="D440" i="2"/>
  <c r="E442" i="2"/>
  <c r="D444" i="2"/>
  <c r="B446" i="2"/>
  <c r="C448" i="2"/>
  <c r="B450" i="2"/>
  <c r="B452" i="2"/>
  <c r="B454" i="2"/>
  <c r="E455" i="2"/>
  <c r="E457" i="2"/>
  <c r="E459" i="2"/>
  <c r="E461" i="2"/>
  <c r="A463" i="2"/>
  <c r="C464" i="2"/>
  <c r="A466" i="2"/>
  <c r="C467" i="2"/>
  <c r="D468" i="2"/>
  <c r="B470" i="2"/>
  <c r="D471" i="2"/>
  <c r="A473" i="2"/>
  <c r="D474" i="2"/>
  <c r="E475" i="2"/>
  <c r="B477" i="2"/>
  <c r="E478" i="2"/>
  <c r="B480" i="2"/>
  <c r="C481" i="2"/>
  <c r="A483" i="2"/>
  <c r="C484" i="2"/>
  <c r="E485" i="2"/>
  <c r="C487" i="2"/>
  <c r="D488" i="2"/>
  <c r="A490" i="2"/>
  <c r="D491" i="2"/>
  <c r="A493" i="2"/>
  <c r="B494" i="2"/>
  <c r="E495" i="2"/>
  <c r="B497" i="2"/>
  <c r="D498" i="2"/>
  <c r="B500" i="2"/>
  <c r="C501" i="2"/>
  <c r="E502" i="2"/>
  <c r="C504" i="2"/>
  <c r="E505" i="2"/>
  <c r="A507" i="2"/>
  <c r="D508" i="2"/>
  <c r="A510" i="2"/>
  <c r="C511" i="2"/>
  <c r="A513" i="2"/>
  <c r="B514" i="2"/>
  <c r="D515" i="2"/>
  <c r="B517" i="2"/>
  <c r="D518" i="2"/>
  <c r="E519" i="2"/>
  <c r="C521" i="2"/>
  <c r="E522" i="2"/>
  <c r="B524" i="2"/>
  <c r="E525" i="2"/>
  <c r="A527" i="2"/>
  <c r="C528" i="2"/>
  <c r="A530" i="2"/>
  <c r="C531" i="2"/>
  <c r="D532" i="2"/>
  <c r="B534" i="2"/>
  <c r="D535" i="2"/>
  <c r="A537" i="2"/>
  <c r="D538" i="2"/>
  <c r="E539" i="2"/>
  <c r="B541" i="2"/>
  <c r="E542" i="2"/>
  <c r="B544" i="2"/>
  <c r="C545" i="2"/>
  <c r="A547" i="2"/>
  <c r="C548" i="2"/>
  <c r="E549" i="2"/>
  <c r="C551" i="2"/>
  <c r="D552" i="2"/>
  <c r="A554" i="2"/>
  <c r="D555" i="2"/>
  <c r="A557" i="2"/>
  <c r="B558" i="2"/>
  <c r="E559" i="2"/>
  <c r="B561" i="2"/>
  <c r="D562" i="2"/>
  <c r="B564" i="2"/>
  <c r="C565" i="2"/>
  <c r="E566" i="2"/>
  <c r="C568" i="2"/>
  <c r="E569" i="2"/>
  <c r="A571" i="2"/>
  <c r="D572" i="2"/>
  <c r="A574" i="2"/>
  <c r="C575" i="2"/>
  <c r="A577" i="2"/>
  <c r="B578" i="2"/>
  <c r="D579" i="2"/>
  <c r="B581" i="2"/>
  <c r="D582" i="2"/>
  <c r="E583" i="2"/>
  <c r="C585" i="2"/>
  <c r="E586" i="2"/>
  <c r="B588" i="2"/>
  <c r="E589" i="2"/>
  <c r="A591" i="2"/>
  <c r="C592" i="2"/>
  <c r="A594" i="2"/>
  <c r="C595" i="2"/>
  <c r="D596" i="2"/>
  <c r="B598" i="2"/>
  <c r="D599" i="2"/>
  <c r="A601" i="2"/>
  <c r="D602" i="2"/>
  <c r="E603" i="2"/>
  <c r="B605" i="2"/>
  <c r="E606" i="2"/>
  <c r="B608" i="2"/>
  <c r="C609" i="2"/>
  <c r="A611" i="2"/>
  <c r="C612" i="2"/>
  <c r="E613" i="2"/>
  <c r="C615" i="2"/>
  <c r="D616" i="2"/>
  <c r="A618" i="2"/>
  <c r="D619" i="2"/>
  <c r="A621" i="2"/>
  <c r="B622" i="2"/>
  <c r="E623" i="2"/>
  <c r="B625" i="2"/>
  <c r="D626" i="2"/>
  <c r="B628" i="2"/>
  <c r="C629" i="2"/>
  <c r="E630" i="2"/>
  <c r="C632" i="2"/>
  <c r="E633" i="2"/>
  <c r="A635" i="2"/>
  <c r="D636" i="2"/>
  <c r="A638" i="2"/>
  <c r="C639" i="2"/>
  <c r="A641" i="2"/>
  <c r="B642" i="2"/>
  <c r="D643" i="2"/>
  <c r="B645" i="2"/>
  <c r="D646" i="2"/>
  <c r="E647" i="2"/>
  <c r="C649" i="2"/>
  <c r="E650" i="2"/>
  <c r="B652" i="2"/>
  <c r="E653" i="2"/>
  <c r="A655" i="2"/>
  <c r="C656" i="2"/>
  <c r="A658" i="2"/>
  <c r="C659" i="2"/>
  <c r="D660" i="2"/>
  <c r="B662" i="2"/>
  <c r="D663" i="2"/>
  <c r="A665" i="2"/>
  <c r="D666" i="2"/>
  <c r="E667" i="2"/>
  <c r="B669" i="2"/>
  <c r="E670" i="2"/>
  <c r="B672" i="2"/>
  <c r="C673" i="2"/>
  <c r="A675" i="2"/>
  <c r="C676" i="2"/>
  <c r="E677" i="2"/>
  <c r="C679" i="2"/>
  <c r="D680" i="2"/>
  <c r="A682" i="2"/>
  <c r="D683" i="2"/>
  <c r="A685" i="2"/>
  <c r="B686" i="2"/>
  <c r="E687" i="2"/>
  <c r="B689" i="2"/>
  <c r="D690" i="2"/>
  <c r="B692" i="2"/>
  <c r="C693" i="2"/>
  <c r="D694" i="2"/>
  <c r="E695" i="2"/>
  <c r="E696" i="2"/>
  <c r="E697" i="2"/>
  <c r="A699" i="2"/>
  <c r="A700" i="2"/>
  <c r="A701" i="2"/>
  <c r="B702" i="2"/>
  <c r="B703" i="2"/>
  <c r="B704" i="2"/>
  <c r="C705" i="2"/>
  <c r="C706" i="2"/>
  <c r="C707" i="2"/>
  <c r="D708" i="2"/>
  <c r="D709" i="2"/>
  <c r="D710" i="2"/>
  <c r="E711" i="2"/>
  <c r="E712" i="2"/>
  <c r="E713" i="2"/>
  <c r="A715" i="2"/>
  <c r="A716" i="2"/>
  <c r="A717" i="2"/>
  <c r="B718" i="2"/>
  <c r="B719" i="2"/>
  <c r="B720" i="2"/>
  <c r="C721" i="2"/>
  <c r="C722" i="2"/>
  <c r="C723" i="2"/>
  <c r="D724" i="2"/>
  <c r="D725" i="2"/>
  <c r="D726" i="2"/>
  <c r="E727" i="2"/>
  <c r="E728" i="2"/>
  <c r="E729" i="2"/>
  <c r="A731" i="2"/>
  <c r="A732" i="2"/>
  <c r="A733" i="2"/>
  <c r="B734" i="2"/>
  <c r="B735" i="2"/>
  <c r="B736" i="2"/>
  <c r="C737" i="2"/>
  <c r="C738" i="2"/>
  <c r="C739" i="2"/>
  <c r="D740" i="2"/>
  <c r="D741" i="2"/>
  <c r="D742" i="2"/>
  <c r="E743" i="2"/>
  <c r="E744" i="2"/>
  <c r="E745" i="2"/>
  <c r="A747" i="2"/>
  <c r="A748" i="2"/>
  <c r="A749" i="2"/>
  <c r="B750" i="2"/>
  <c r="B751" i="2"/>
  <c r="B752" i="2"/>
  <c r="C753" i="2"/>
  <c r="C754" i="2"/>
  <c r="C755" i="2"/>
  <c r="D756" i="2"/>
  <c r="D757" i="2"/>
  <c r="D758" i="2"/>
  <c r="E759" i="2"/>
  <c r="E760" i="2"/>
  <c r="E761" i="2"/>
  <c r="A763" i="2"/>
  <c r="A764" i="2"/>
  <c r="A765" i="2"/>
  <c r="B766" i="2"/>
  <c r="B767" i="2"/>
  <c r="B768" i="2"/>
  <c r="C769" i="2"/>
  <c r="C770" i="2"/>
  <c r="C771" i="2"/>
  <c r="D772" i="2"/>
  <c r="D773" i="2"/>
  <c r="D774" i="2"/>
  <c r="E775" i="2"/>
  <c r="E776" i="2"/>
  <c r="E777" i="2"/>
  <c r="A779" i="2"/>
  <c r="A780" i="2"/>
  <c r="A781" i="2"/>
  <c r="B782" i="2"/>
  <c r="B783" i="2"/>
  <c r="B784" i="2"/>
  <c r="C785" i="2"/>
  <c r="C786" i="2"/>
  <c r="C787" i="2"/>
  <c r="D788" i="2"/>
  <c r="D789" i="2"/>
  <c r="D790" i="2"/>
  <c r="E791" i="2"/>
  <c r="E792" i="2"/>
  <c r="E793" i="2"/>
  <c r="A795" i="2"/>
  <c r="A796" i="2"/>
  <c r="A797" i="2"/>
  <c r="B798" i="2"/>
  <c r="B799" i="2"/>
  <c r="B800" i="2"/>
  <c r="C801" i="2"/>
  <c r="C802" i="2"/>
  <c r="C803" i="2"/>
  <c r="D804" i="2"/>
  <c r="D805" i="2"/>
  <c r="D46" i="2"/>
  <c r="C67" i="2"/>
  <c r="D87" i="2"/>
  <c r="E104" i="2"/>
  <c r="A120" i="2"/>
  <c r="D135" i="2"/>
  <c r="C150" i="2"/>
  <c r="D165" i="2"/>
  <c r="E180" i="2"/>
  <c r="C192" i="2"/>
  <c r="D202" i="2"/>
  <c r="A210" i="2"/>
  <c r="E217" i="2"/>
  <c r="B225" i="2"/>
  <c r="E232" i="2"/>
  <c r="C240" i="2"/>
  <c r="A248" i="2"/>
  <c r="C255" i="2"/>
  <c r="C263" i="2"/>
  <c r="E270" i="2"/>
  <c r="C278" i="2"/>
  <c r="A286" i="2"/>
  <c r="D293" i="2"/>
  <c r="A301" i="2"/>
  <c r="E308" i="2"/>
  <c r="B316" i="2"/>
  <c r="D323" i="2"/>
  <c r="E330" i="2"/>
  <c r="B335" i="2"/>
  <c r="C340" i="2"/>
  <c r="A346" i="2"/>
  <c r="C350" i="2"/>
  <c r="A355" i="2"/>
  <c r="C359" i="2"/>
  <c r="D362" i="2"/>
  <c r="B366" i="2"/>
  <c r="D370" i="2"/>
  <c r="E373" i="2"/>
  <c r="E377" i="2"/>
  <c r="A382" i="2"/>
  <c r="B385" i="2"/>
  <c r="B389" i="2"/>
  <c r="C393" i="2"/>
  <c r="D396" i="2"/>
  <c r="C400" i="2"/>
  <c r="D404" i="2"/>
  <c r="E407" i="2"/>
  <c r="E411" i="2"/>
  <c r="B416" i="2"/>
  <c r="C419" i="2"/>
  <c r="C421" i="2"/>
  <c r="C423" i="2"/>
  <c r="A425" i="2"/>
  <c r="A427" i="2"/>
  <c r="A429" i="2"/>
  <c r="E430" i="2"/>
  <c r="A433" i="2"/>
  <c r="D434" i="2"/>
  <c r="C436" i="2"/>
  <c r="D438" i="2"/>
  <c r="C440" i="2"/>
  <c r="A442" i="2"/>
  <c r="B444" i="2"/>
  <c r="A446" i="2"/>
  <c r="E447" i="2"/>
  <c r="A450" i="2"/>
  <c r="D451" i="2"/>
  <c r="C453" i="2"/>
  <c r="D455" i="2"/>
  <c r="C457" i="2"/>
  <c r="A459" i="2"/>
  <c r="B461" i="2"/>
  <c r="E462" i="2"/>
  <c r="B464" i="2"/>
  <c r="C465" i="2"/>
  <c r="A467" i="2"/>
  <c r="C468" i="2"/>
  <c r="E469" i="2"/>
  <c r="C471" i="2"/>
  <c r="D472" i="2"/>
  <c r="A474" i="2"/>
  <c r="D475" i="2"/>
  <c r="A477" i="2"/>
  <c r="B478" i="2"/>
  <c r="E479" i="2"/>
  <c r="B481" i="2"/>
  <c r="D482" i="2"/>
  <c r="B484" i="2"/>
  <c r="C485" i="2"/>
  <c r="E486" i="2"/>
  <c r="C488" i="2"/>
  <c r="E489" i="2"/>
  <c r="A491" i="2"/>
  <c r="D492" i="2"/>
  <c r="A494" i="2"/>
  <c r="C495" i="2"/>
  <c r="A497" i="2"/>
  <c r="B498" i="2"/>
  <c r="D499" i="2"/>
  <c r="B501" i="2"/>
  <c r="D502" i="2"/>
  <c r="E503" i="2"/>
  <c r="C505" i="2"/>
  <c r="E506" i="2"/>
  <c r="B508" i="2"/>
  <c r="E509" i="2"/>
  <c r="A511" i="2"/>
  <c r="C512" i="2"/>
  <c r="A514" i="2"/>
  <c r="C515" i="2"/>
  <c r="D516" i="2"/>
  <c r="B518" i="2"/>
  <c r="D519" i="2"/>
  <c r="A521" i="2"/>
  <c r="D522" i="2"/>
  <c r="E523" i="2"/>
  <c r="B525" i="2"/>
  <c r="E526" i="2"/>
  <c r="B528" i="2"/>
  <c r="C529" i="2"/>
  <c r="A531" i="2"/>
  <c r="C532" i="2"/>
  <c r="E533" i="2"/>
  <c r="C535" i="2"/>
  <c r="D536" i="2"/>
  <c r="A538" i="2"/>
  <c r="D539" i="2"/>
  <c r="A541" i="2"/>
  <c r="B542" i="2"/>
  <c r="E543" i="2"/>
  <c r="B545" i="2"/>
  <c r="D546" i="2"/>
  <c r="B548" i="2"/>
  <c r="C549" i="2"/>
  <c r="E550" i="2"/>
  <c r="C552" i="2"/>
  <c r="E553" i="2"/>
  <c r="A555" i="2"/>
  <c r="D556" i="2"/>
  <c r="A558" i="2"/>
  <c r="C559" i="2"/>
  <c r="A561" i="2"/>
  <c r="B562" i="2"/>
  <c r="D563" i="2"/>
  <c r="B565" i="2"/>
  <c r="D566" i="2"/>
  <c r="E567" i="2"/>
  <c r="C569" i="2"/>
  <c r="E570" i="2"/>
  <c r="B572" i="2"/>
  <c r="E573" i="2"/>
  <c r="A575" i="2"/>
  <c r="C576" i="2"/>
  <c r="A578" i="2"/>
  <c r="C579" i="2"/>
  <c r="D580" i="2"/>
  <c r="B582" i="2"/>
  <c r="D583" i="2"/>
  <c r="A585" i="2"/>
  <c r="D586" i="2"/>
  <c r="E587" i="2"/>
  <c r="B589" i="2"/>
  <c r="E590" i="2"/>
  <c r="B592" i="2"/>
  <c r="C593" i="2"/>
  <c r="A595" i="2"/>
  <c r="C596" i="2"/>
  <c r="E597" i="2"/>
  <c r="C599" i="2"/>
  <c r="D600" i="2"/>
  <c r="A602" i="2"/>
  <c r="D603" i="2"/>
  <c r="A605" i="2"/>
  <c r="B606" i="2"/>
  <c r="E607" i="2"/>
  <c r="B609" i="2"/>
  <c r="D610" i="2"/>
  <c r="B612" i="2"/>
  <c r="C613" i="2"/>
  <c r="E614" i="2"/>
  <c r="C616" i="2"/>
  <c r="E617" i="2"/>
  <c r="A619" i="2"/>
  <c r="D620" i="2"/>
  <c r="A622" i="2"/>
  <c r="C623" i="2"/>
  <c r="A625" i="2"/>
  <c r="B626" i="2"/>
  <c r="D627" i="2"/>
  <c r="B629" i="2"/>
  <c r="D630" i="2"/>
  <c r="E631" i="2"/>
  <c r="C633" i="2"/>
  <c r="E634" i="2"/>
  <c r="B636" i="2"/>
  <c r="E637" i="2"/>
  <c r="A639" i="2"/>
  <c r="C640" i="2"/>
  <c r="A642" i="2"/>
  <c r="C643" i="2"/>
  <c r="D644" i="2"/>
  <c r="B646" i="2"/>
  <c r="D647" i="2"/>
  <c r="A649" i="2"/>
  <c r="D650" i="2"/>
  <c r="E651" i="2"/>
  <c r="B653" i="2"/>
  <c r="E654" i="2"/>
  <c r="B656" i="2"/>
  <c r="C657" i="2"/>
  <c r="A659" i="2"/>
  <c r="C660" i="2"/>
  <c r="E661" i="2"/>
  <c r="C663" i="2"/>
  <c r="D664" i="2"/>
  <c r="A666" i="2"/>
  <c r="D667" i="2"/>
  <c r="A669" i="2"/>
  <c r="B670" i="2"/>
  <c r="E671" i="2"/>
  <c r="B673" i="2"/>
  <c r="D674" i="2"/>
  <c r="B676" i="2"/>
  <c r="C677" i="2"/>
  <c r="E678" i="2"/>
  <c r="C680" i="2"/>
  <c r="E681" i="2"/>
  <c r="A683" i="2"/>
  <c r="D684" i="2"/>
  <c r="A686" i="2"/>
  <c r="C687" i="2"/>
  <c r="A689" i="2"/>
  <c r="B690" i="2"/>
  <c r="D691" i="2"/>
  <c r="B693" i="2"/>
  <c r="C694" i="2"/>
  <c r="C695" i="2"/>
  <c r="D696" i="2"/>
  <c r="D697" i="2"/>
  <c r="D698" i="2"/>
  <c r="E699" i="2"/>
  <c r="E700" i="2"/>
  <c r="E701" i="2"/>
  <c r="A703" i="2"/>
  <c r="A704" i="2"/>
  <c r="A705" i="2"/>
  <c r="B706" i="2"/>
  <c r="B707" i="2"/>
  <c r="B708" i="2"/>
  <c r="C709" i="2"/>
  <c r="C710" i="2"/>
  <c r="C711" i="2"/>
  <c r="D712" i="2"/>
  <c r="D713" i="2"/>
  <c r="D714" i="2"/>
  <c r="E715" i="2"/>
  <c r="E716" i="2"/>
  <c r="E717" i="2"/>
  <c r="A719" i="2"/>
  <c r="A720" i="2"/>
  <c r="A721" i="2"/>
  <c r="B722" i="2"/>
  <c r="B723" i="2"/>
  <c r="B724" i="2"/>
  <c r="C725" i="2"/>
  <c r="C726" i="2"/>
  <c r="C727" i="2"/>
  <c r="D728" i="2"/>
  <c r="D729" i="2"/>
  <c r="D730" i="2"/>
  <c r="E731" i="2"/>
  <c r="E732" i="2"/>
  <c r="E733" i="2"/>
  <c r="A735" i="2"/>
  <c r="A736" i="2"/>
  <c r="A737" i="2"/>
  <c r="B738" i="2"/>
  <c r="B739" i="2"/>
  <c r="B740" i="2"/>
  <c r="C741" i="2"/>
  <c r="C742" i="2"/>
  <c r="C743" i="2"/>
  <c r="D744" i="2"/>
  <c r="D745" i="2"/>
  <c r="D746" i="2"/>
  <c r="E747" i="2"/>
  <c r="E748" i="2"/>
  <c r="E749" i="2"/>
  <c r="A751" i="2"/>
  <c r="A752" i="2"/>
  <c r="A753" i="2"/>
  <c r="B754" i="2"/>
  <c r="B755" i="2"/>
  <c r="B756" i="2"/>
  <c r="C757" i="2"/>
  <c r="C758" i="2"/>
  <c r="C759" i="2"/>
  <c r="D760" i="2"/>
  <c r="D761" i="2"/>
  <c r="D762" i="2"/>
  <c r="E763" i="2"/>
  <c r="E764" i="2"/>
  <c r="E765" i="2"/>
  <c r="A767" i="2"/>
  <c r="A768" i="2"/>
  <c r="A769" i="2"/>
  <c r="B770" i="2"/>
  <c r="B771" i="2"/>
  <c r="B772" i="2"/>
  <c r="C773" i="2"/>
  <c r="C774" i="2"/>
  <c r="C775" i="2"/>
  <c r="D776" i="2"/>
  <c r="D777" i="2"/>
  <c r="D778" i="2"/>
  <c r="E779" i="2"/>
  <c r="E780" i="2"/>
  <c r="E781" i="2"/>
  <c r="A783" i="2"/>
  <c r="A784" i="2"/>
  <c r="A785" i="2"/>
  <c r="B786" i="2"/>
  <c r="B787" i="2"/>
  <c r="B788" i="2"/>
  <c r="C789" i="2"/>
  <c r="C790" i="2"/>
  <c r="C791" i="2"/>
  <c r="D792" i="2"/>
  <c r="D793" i="2"/>
  <c r="D794" i="2"/>
  <c r="E795" i="2"/>
  <c r="E796" i="2"/>
  <c r="E797" i="2"/>
  <c r="A799" i="2"/>
  <c r="A800" i="2"/>
  <c r="A801" i="2"/>
  <c r="B802" i="2"/>
  <c r="B803" i="2"/>
  <c r="B804" i="2"/>
  <c r="C805" i="2"/>
  <c r="C806" i="2"/>
  <c r="C807" i="2"/>
  <c r="D808" i="2"/>
  <c r="D809" i="2"/>
  <c r="D810" i="2"/>
  <c r="E811" i="2"/>
  <c r="E812" i="2"/>
  <c r="E813" i="2"/>
  <c r="A815" i="2"/>
  <c r="A816" i="2"/>
  <c r="A817" i="2"/>
  <c r="B818" i="2"/>
  <c r="B819" i="2"/>
  <c r="A820" i="2"/>
  <c r="E820" i="2"/>
  <c r="D821" i="2"/>
  <c r="C822" i="2"/>
  <c r="B823" i="2"/>
  <c r="A824" i="2"/>
  <c r="E824" i="2"/>
  <c r="D825" i="2"/>
  <c r="C826" i="2"/>
  <c r="B827" i="2"/>
  <c r="A828" i="2"/>
  <c r="E828" i="2"/>
  <c r="D829" i="2"/>
  <c r="C830" i="2"/>
  <c r="B831" i="2"/>
  <c r="A832" i="2"/>
  <c r="E832" i="2"/>
  <c r="D833" i="2"/>
  <c r="C834" i="2"/>
  <c r="B835" i="2"/>
  <c r="A836" i="2"/>
  <c r="E836" i="2"/>
  <c r="D837" i="2"/>
  <c r="C838" i="2"/>
  <c r="B839" i="2"/>
  <c r="A840" i="2"/>
  <c r="E840" i="2"/>
  <c r="D841" i="2"/>
  <c r="C842" i="2"/>
  <c r="B843" i="2"/>
  <c r="A844" i="2"/>
  <c r="E844" i="2"/>
  <c r="D845" i="2"/>
  <c r="C846" i="2"/>
  <c r="B847" i="2"/>
  <c r="A848" i="2"/>
  <c r="E848" i="2"/>
  <c r="D849" i="2"/>
  <c r="C850" i="2"/>
  <c r="B851" i="2"/>
  <c r="D36" i="2"/>
  <c r="B77" i="2"/>
  <c r="D112" i="2"/>
  <c r="A143" i="2"/>
  <c r="B173" i="2"/>
  <c r="C198" i="2"/>
  <c r="E213" i="2"/>
  <c r="B229" i="2"/>
  <c r="B244" i="2"/>
  <c r="C259" i="2"/>
  <c r="D274" i="2"/>
  <c r="D289" i="2"/>
  <c r="A305" i="2"/>
  <c r="B320" i="2"/>
  <c r="A333" i="2"/>
  <c r="E342" i="2"/>
  <c r="C353" i="2"/>
  <c r="D360" i="2"/>
  <c r="B368" i="2"/>
  <c r="C376" i="2"/>
  <c r="C383" i="2"/>
  <c r="E390" i="2"/>
  <c r="A399" i="2"/>
  <c r="B406" i="2"/>
  <c r="E413" i="2"/>
  <c r="C420" i="2"/>
  <c r="C424" i="2"/>
  <c r="E427" i="2"/>
  <c r="E431" i="2"/>
  <c r="D435" i="2"/>
  <c r="C439" i="2"/>
  <c r="A443" i="2"/>
  <c r="A447" i="2"/>
  <c r="D450" i="2"/>
  <c r="D454" i="2"/>
  <c r="D458" i="2"/>
  <c r="A462" i="2"/>
  <c r="A465" i="2"/>
  <c r="D467" i="2"/>
  <c r="D470" i="2"/>
  <c r="C473" i="2"/>
  <c r="B476" i="2"/>
  <c r="A479" i="2"/>
  <c r="A482" i="2"/>
  <c r="D484" i="2"/>
  <c r="D487" i="2"/>
  <c r="D490" i="2"/>
  <c r="B493" i="2"/>
  <c r="B496" i="2"/>
  <c r="A499" i="2"/>
  <c r="E501" i="2"/>
  <c r="D504" i="2"/>
  <c r="D507" i="2"/>
  <c r="B510" i="2"/>
  <c r="B513" i="2"/>
  <c r="B516" i="2"/>
  <c r="E518" i="2"/>
  <c r="E521" i="2"/>
  <c r="D524" i="2"/>
  <c r="C527" i="2"/>
  <c r="B530" i="2"/>
  <c r="B533" i="2"/>
  <c r="E535" i="2"/>
  <c r="E538" i="2"/>
  <c r="E541" i="2"/>
  <c r="C544" i="2"/>
  <c r="C547" i="2"/>
  <c r="B550" i="2"/>
  <c r="A553" i="2"/>
  <c r="E555" i="2"/>
  <c r="E558" i="2"/>
  <c r="C561" i="2"/>
  <c r="C564" i="2"/>
  <c r="C567" i="2"/>
  <c r="A570" i="2"/>
  <c r="A573" i="2"/>
  <c r="E575" i="2"/>
  <c r="D578" i="2"/>
  <c r="C581" i="2"/>
  <c r="C584" i="2"/>
  <c r="A587" i="2"/>
  <c r="A590" i="2"/>
  <c r="A593" i="2"/>
  <c r="D595" i="2"/>
  <c r="D598" i="2"/>
  <c r="C601" i="2"/>
  <c r="B604" i="2"/>
  <c r="A607" i="2"/>
  <c r="A610" i="2"/>
  <c r="D612" i="2"/>
  <c r="D615" i="2"/>
  <c r="D618" i="2"/>
  <c r="B621" i="2"/>
  <c r="B624" i="2"/>
  <c r="A627" i="2"/>
  <c r="E629" i="2"/>
  <c r="D632" i="2"/>
  <c r="D635" i="2"/>
  <c r="B638" i="2"/>
  <c r="B641" i="2"/>
  <c r="B644" i="2"/>
  <c r="E646" i="2"/>
  <c r="E649" i="2"/>
  <c r="D652" i="2"/>
  <c r="C655" i="2"/>
  <c r="B658" i="2"/>
  <c r="B661" i="2"/>
  <c r="E663" i="2"/>
  <c r="E666" i="2"/>
  <c r="E669" i="2"/>
  <c r="C672" i="2"/>
  <c r="C675" i="2"/>
  <c r="B678" i="2"/>
  <c r="A681" i="2"/>
  <c r="E683" i="2"/>
  <c r="E686" i="2"/>
  <c r="C689" i="2"/>
  <c r="C692" i="2"/>
  <c r="A695" i="2"/>
  <c r="A697" i="2"/>
  <c r="B699" i="2"/>
  <c r="C701" i="2"/>
  <c r="C703" i="2"/>
  <c r="D705" i="2"/>
  <c r="E707" i="2"/>
  <c r="E709" i="2"/>
  <c r="A712" i="2"/>
  <c r="B714" i="2"/>
  <c r="B716" i="2"/>
  <c r="C718" i="2"/>
  <c r="D720" i="2"/>
  <c r="D722" i="2"/>
  <c r="E724" i="2"/>
  <c r="A727" i="2"/>
  <c r="A729" i="2"/>
  <c r="B731" i="2"/>
  <c r="C733" i="2"/>
  <c r="C735" i="2"/>
  <c r="D737" i="2"/>
  <c r="E739" i="2"/>
  <c r="E741" i="2"/>
  <c r="A744" i="2"/>
  <c r="B746" i="2"/>
  <c r="B748" i="2"/>
  <c r="C750" i="2"/>
  <c r="D752" i="2"/>
  <c r="D754" i="2"/>
  <c r="E756" i="2"/>
  <c r="A759" i="2"/>
  <c r="A761" i="2"/>
  <c r="B763" i="2"/>
  <c r="C765" i="2"/>
  <c r="C767" i="2"/>
  <c r="D769" i="2"/>
  <c r="E771" i="2"/>
  <c r="E773" i="2"/>
  <c r="A776" i="2"/>
  <c r="B778" i="2"/>
  <c r="B780" i="2"/>
  <c r="C782" i="2"/>
  <c r="D784" i="2"/>
  <c r="D786" i="2"/>
  <c r="E788" i="2"/>
  <c r="A791" i="2"/>
  <c r="A793" i="2"/>
  <c r="B795" i="2"/>
  <c r="C797" i="2"/>
  <c r="C799" i="2"/>
  <c r="D801" i="2"/>
  <c r="E803" i="2"/>
  <c r="E805" i="2"/>
  <c r="B807" i="2"/>
  <c r="E808" i="2"/>
  <c r="B810" i="2"/>
  <c r="C811" i="2"/>
  <c r="A813" i="2"/>
  <c r="C814" i="2"/>
  <c r="E815" i="2"/>
  <c r="C817" i="2"/>
  <c r="D818" i="2"/>
  <c r="E819" i="2"/>
  <c r="A821" i="2"/>
  <c r="A822" i="2"/>
  <c r="A823" i="2"/>
  <c r="B824" i="2"/>
  <c r="B825" i="2"/>
  <c r="B826" i="2"/>
  <c r="C827" i="2"/>
  <c r="C828" i="2"/>
  <c r="C829" i="2"/>
  <c r="D830" i="2"/>
  <c r="D831" i="2"/>
  <c r="D832" i="2"/>
  <c r="E833" i="2"/>
  <c r="E834" i="2"/>
  <c r="E835" i="2"/>
  <c r="A837" i="2"/>
  <c r="A838" i="2"/>
  <c r="A839" i="2"/>
  <c r="B840" i="2"/>
  <c r="B841" i="2"/>
  <c r="B842" i="2"/>
  <c r="C843" i="2"/>
  <c r="C844" i="2"/>
  <c r="C845" i="2"/>
  <c r="D846" i="2"/>
  <c r="D847" i="2"/>
  <c r="D848" i="2"/>
  <c r="E849" i="2"/>
  <c r="E850" i="2"/>
  <c r="E851" i="2"/>
  <c r="D852" i="2"/>
  <c r="C853" i="2"/>
  <c r="B854" i="2"/>
  <c r="A855" i="2"/>
  <c r="E855" i="2"/>
  <c r="D856" i="2"/>
  <c r="C857" i="2"/>
  <c r="B858" i="2"/>
  <c r="A859" i="2"/>
  <c r="E859" i="2"/>
  <c r="D860" i="2"/>
  <c r="C861" i="2"/>
  <c r="B862" i="2"/>
  <c r="A863" i="2"/>
  <c r="E863" i="2"/>
  <c r="D864" i="2"/>
  <c r="C865" i="2"/>
  <c r="B866" i="2"/>
  <c r="A867" i="2"/>
  <c r="E867" i="2"/>
  <c r="D868" i="2"/>
  <c r="C869" i="2"/>
  <c r="B870" i="2"/>
  <c r="A871" i="2"/>
  <c r="E871" i="2"/>
  <c r="D872" i="2"/>
  <c r="C873" i="2"/>
  <c r="B874" i="2"/>
  <c r="A875" i="2"/>
  <c r="E875" i="2"/>
  <c r="D876" i="2"/>
  <c r="C877" i="2"/>
  <c r="B878" i="2"/>
  <c r="A879" i="2"/>
  <c r="E879" i="2"/>
  <c r="D880" i="2"/>
  <c r="C881" i="2"/>
  <c r="B882" i="2"/>
  <c r="A883" i="2"/>
  <c r="E883" i="2"/>
  <c r="D884" i="2"/>
  <c r="C885" i="2"/>
  <c r="B886" i="2"/>
  <c r="A887" i="2"/>
  <c r="E887" i="2"/>
  <c r="D888" i="2"/>
  <c r="C889" i="2"/>
  <c r="B890" i="2"/>
  <c r="A891" i="2"/>
  <c r="E891" i="2"/>
  <c r="D892" i="2"/>
  <c r="C893" i="2"/>
  <c r="B894" i="2"/>
  <c r="A895" i="2"/>
  <c r="E895" i="2"/>
  <c r="D896" i="2"/>
  <c r="C897" i="2"/>
  <c r="B898" i="2"/>
  <c r="A899" i="2"/>
  <c r="E899" i="2"/>
  <c r="D900" i="2"/>
  <c r="C901" i="2"/>
  <c r="B902" i="2"/>
  <c r="A903" i="2"/>
  <c r="E903" i="2"/>
  <c r="D904" i="2"/>
  <c r="C905" i="2"/>
  <c r="B906" i="2"/>
  <c r="A907" i="2"/>
  <c r="E907" i="2"/>
  <c r="D908" i="2"/>
  <c r="C909" i="2"/>
  <c r="B910" i="2"/>
  <c r="A911" i="2"/>
  <c r="E911" i="2"/>
  <c r="D912" i="2"/>
  <c r="C913" i="2"/>
  <c r="B914" i="2"/>
  <c r="A915" i="2"/>
  <c r="E915" i="2"/>
  <c r="D916" i="2"/>
  <c r="C917" i="2"/>
  <c r="B918" i="2"/>
  <c r="A919" i="2"/>
  <c r="E919" i="2"/>
  <c r="D920" i="2"/>
  <c r="C921" i="2"/>
  <c r="B922" i="2"/>
  <c r="A923" i="2"/>
  <c r="E923" i="2"/>
  <c r="D924" i="2"/>
  <c r="C925" i="2"/>
  <c r="B926" i="2"/>
  <c r="A927" i="2"/>
  <c r="E927" i="2"/>
  <c r="D928" i="2"/>
  <c r="C929" i="2"/>
  <c r="B930" i="2"/>
  <c r="A931" i="2"/>
  <c r="E931" i="2"/>
  <c r="D932" i="2"/>
  <c r="C933" i="2"/>
  <c r="B934" i="2"/>
  <c r="A935" i="2"/>
  <c r="E935" i="2"/>
  <c r="D936" i="2"/>
  <c r="C937" i="2"/>
  <c r="B938" i="2"/>
  <c r="A939" i="2"/>
  <c r="E939" i="2"/>
  <c r="D940" i="2"/>
  <c r="C941" i="2"/>
  <c r="B942" i="2"/>
  <c r="A943" i="2"/>
  <c r="E943" i="2"/>
  <c r="D944" i="2"/>
  <c r="C945" i="2"/>
  <c r="B946" i="2"/>
  <c r="A947" i="2"/>
  <c r="E947" i="2"/>
  <c r="D948" i="2"/>
  <c r="C949" i="2"/>
  <c r="B950" i="2"/>
  <c r="A951" i="2"/>
  <c r="E951" i="2"/>
  <c r="D952" i="2"/>
  <c r="C953" i="2"/>
  <c r="B954" i="2"/>
  <c r="A955" i="2"/>
  <c r="E955" i="2"/>
  <c r="D956" i="2"/>
  <c r="C957" i="2"/>
  <c r="B958" i="2"/>
  <c r="A959" i="2"/>
  <c r="E959" i="2"/>
  <c r="D960" i="2"/>
  <c r="C961" i="2"/>
  <c r="B962" i="2"/>
  <c r="A963" i="2"/>
  <c r="E963" i="2"/>
  <c r="D964" i="2"/>
  <c r="C965" i="2"/>
  <c r="B966" i="2"/>
  <c r="A967" i="2"/>
  <c r="E967" i="2"/>
  <c r="D968" i="2"/>
  <c r="C969" i="2"/>
  <c r="B970" i="2"/>
  <c r="A971" i="2"/>
  <c r="E971" i="2"/>
  <c r="D972" i="2"/>
  <c r="C973" i="2"/>
  <c r="B974" i="2"/>
  <c r="A975" i="2"/>
  <c r="E975" i="2"/>
  <c r="D976" i="2"/>
  <c r="C977" i="2"/>
  <c r="B978" i="2"/>
  <c r="A979" i="2"/>
  <c r="E979" i="2"/>
  <c r="D980" i="2"/>
  <c r="C981" i="2"/>
  <c r="B982" i="2"/>
  <c r="A983" i="2"/>
  <c r="E983" i="2"/>
  <c r="D984" i="2"/>
  <c r="C985" i="2"/>
  <c r="B986" i="2"/>
  <c r="A987" i="2"/>
  <c r="E987" i="2"/>
  <c r="D988" i="2"/>
  <c r="C989" i="2"/>
  <c r="B990" i="2"/>
  <c r="A991" i="2"/>
  <c r="E991" i="2"/>
  <c r="D992" i="2"/>
  <c r="C993" i="2"/>
  <c r="B994" i="2"/>
  <c r="A995" i="2"/>
  <c r="E995" i="2"/>
  <c r="D996" i="2"/>
  <c r="C997" i="2"/>
  <c r="B998" i="2"/>
  <c r="A999" i="2"/>
  <c r="E999" i="2"/>
  <c r="D1000" i="2"/>
  <c r="C1001" i="2"/>
  <c r="B1002" i="2"/>
  <c r="A1003" i="2"/>
  <c r="E1003" i="2"/>
  <c r="D1004" i="2"/>
  <c r="C1005" i="2"/>
  <c r="B1006" i="2"/>
  <c r="A1007" i="2"/>
  <c r="E1007" i="2"/>
  <c r="D1008" i="2"/>
  <c r="C1009" i="2"/>
  <c r="B1010" i="2"/>
  <c r="A1011" i="2"/>
  <c r="E1011" i="2"/>
  <c r="D1012" i="2"/>
  <c r="C1013" i="2"/>
  <c r="B1014" i="2"/>
  <c r="A1015" i="2"/>
  <c r="E1015" i="2"/>
  <c r="D1016" i="2"/>
  <c r="C1017" i="2"/>
  <c r="B1018" i="2"/>
  <c r="A1019" i="2"/>
  <c r="E1019" i="2"/>
  <c r="D1020" i="2"/>
  <c r="C1021" i="2"/>
  <c r="B1022" i="2"/>
  <c r="A1023" i="2"/>
  <c r="E1023" i="2"/>
  <c r="D1024" i="2"/>
  <c r="C1025" i="2"/>
  <c r="B1026" i="2"/>
  <c r="A1027" i="2"/>
  <c r="E1027" i="2"/>
  <c r="D1028" i="2"/>
  <c r="C1029" i="2"/>
  <c r="B1030" i="2"/>
  <c r="A1031" i="2"/>
  <c r="E1031" i="2"/>
  <c r="D3" i="2"/>
  <c r="C4" i="2"/>
  <c r="B5" i="2"/>
  <c r="A6" i="2"/>
  <c r="E6" i="2"/>
  <c r="D7" i="2"/>
  <c r="C8" i="2"/>
  <c r="B9" i="2"/>
  <c r="A10" i="2"/>
  <c r="E10" i="2"/>
  <c r="D11" i="2"/>
  <c r="C12" i="2"/>
  <c r="B13" i="2"/>
  <c r="A14" i="2"/>
  <c r="E14" i="2"/>
  <c r="D15" i="2"/>
  <c r="C16" i="2"/>
  <c r="B17" i="2"/>
  <c r="A18" i="2"/>
  <c r="E18" i="2"/>
  <c r="D19" i="2"/>
  <c r="C20" i="2"/>
  <c r="B21" i="2"/>
  <c r="A22" i="2"/>
  <c r="E22" i="2"/>
  <c r="D23" i="2"/>
  <c r="C24" i="2"/>
  <c r="B25" i="2"/>
  <c r="A26" i="2"/>
  <c r="E26" i="2"/>
  <c r="D27" i="2"/>
  <c r="C28" i="2"/>
  <c r="C2" i="2"/>
  <c r="E85" i="2"/>
  <c r="E118" i="2"/>
  <c r="D179" i="2"/>
  <c r="A217" i="2"/>
  <c r="D247" i="2"/>
  <c r="E277" i="2"/>
  <c r="B308" i="2"/>
  <c r="E334" i="2"/>
  <c r="A354" i="2"/>
  <c r="B369" i="2"/>
  <c r="A385" i="2"/>
  <c r="C399" i="2"/>
  <c r="E414" i="2"/>
  <c r="D424" i="2"/>
  <c r="B432" i="2"/>
  <c r="E439" i="2"/>
  <c r="C447" i="2"/>
  <c r="E454" i="2"/>
  <c r="B462" i="2"/>
  <c r="B468" i="2"/>
  <c r="E473" i="2"/>
  <c r="C479" i="2"/>
  <c r="B485" i="2"/>
  <c r="E487" i="2"/>
  <c r="E493" i="2"/>
  <c r="C499" i="2"/>
  <c r="A505" i="2"/>
  <c r="E510" i="2"/>
  <c r="C516" i="2"/>
  <c r="A522" i="2"/>
  <c r="E527" i="2"/>
  <c r="C533" i="2"/>
  <c r="A539" i="2"/>
  <c r="A545" i="2"/>
  <c r="C553" i="2"/>
  <c r="A559" i="2"/>
  <c r="D564" i="2"/>
  <c r="D570" i="2"/>
  <c r="B576" i="2"/>
  <c r="E581" i="2"/>
  <c r="D587" i="2"/>
  <c r="B593" i="2"/>
  <c r="E598" i="2"/>
  <c r="D604" i="2"/>
  <c r="B610" i="2"/>
  <c r="E615" i="2"/>
  <c r="E621" i="2"/>
  <c r="C627" i="2"/>
  <c r="A633" i="2"/>
  <c r="E638" i="2"/>
  <c r="C644" i="2"/>
  <c r="A650" i="2"/>
  <c r="E655" i="2"/>
  <c r="C661" i="2"/>
  <c r="A667" i="2"/>
  <c r="A673" i="2"/>
  <c r="D678" i="2"/>
  <c r="B684" i="2"/>
  <c r="A690" i="2"/>
  <c r="B695" i="2"/>
  <c r="C699" i="2"/>
  <c r="E703" i="2"/>
  <c r="A708" i="2"/>
  <c r="B712" i="2"/>
  <c r="D716" i="2"/>
  <c r="E720" i="2"/>
  <c r="A725" i="2"/>
  <c r="C729" i="2"/>
  <c r="D733" i="2"/>
  <c r="E737" i="2"/>
  <c r="B742" i="2"/>
  <c r="C746" i="2"/>
  <c r="D750" i="2"/>
  <c r="A755" i="2"/>
  <c r="B759" i="2"/>
  <c r="C763" i="2"/>
  <c r="E767" i="2"/>
  <c r="A772" i="2"/>
  <c r="B776" i="2"/>
  <c r="D780" i="2"/>
  <c r="E784" i="2"/>
  <c r="A789" i="2"/>
  <c r="C793" i="2"/>
  <c r="D797" i="2"/>
  <c r="E801" i="2"/>
  <c r="B806" i="2"/>
  <c r="A809" i="2"/>
  <c r="C810" i="2"/>
  <c r="C813" i="2"/>
  <c r="B816" i="2"/>
  <c r="A819" i="2"/>
  <c r="B822" i="2"/>
  <c r="C824" i="2"/>
  <c r="D826" i="2"/>
  <c r="D828" i="2"/>
  <c r="E830" i="2"/>
  <c r="A833" i="2"/>
  <c r="A835" i="2"/>
  <c r="B836" i="2"/>
  <c r="C839" i="2"/>
  <c r="C841" i="2"/>
  <c r="D843" i="2"/>
  <c r="E845" i="2"/>
  <c r="E847" i="2"/>
  <c r="A850" i="2"/>
  <c r="A852" i="2"/>
  <c r="D853" i="2"/>
  <c r="B855" i="2"/>
  <c r="E856" i="2"/>
  <c r="C858" i="2"/>
  <c r="A860" i="2"/>
  <c r="D861" i="2"/>
  <c r="B863" i="2"/>
  <c r="E864" i="2"/>
  <c r="C866" i="2"/>
  <c r="A868" i="2"/>
  <c r="D869" i="2"/>
  <c r="B871" i="2"/>
  <c r="E872" i="2"/>
  <c r="C874" i="2"/>
  <c r="A876" i="2"/>
  <c r="D877" i="2"/>
  <c r="B879" i="2"/>
  <c r="E880" i="2"/>
  <c r="C882" i="2"/>
  <c r="A884" i="2"/>
  <c r="D885" i="2"/>
  <c r="B887" i="2"/>
  <c r="E888" i="2"/>
  <c r="C890" i="2"/>
  <c r="A892" i="2"/>
  <c r="D893" i="2"/>
  <c r="B895" i="2"/>
  <c r="E896" i="2"/>
  <c r="C898" i="2"/>
  <c r="A900" i="2"/>
  <c r="D901" i="2"/>
  <c r="B903" i="2"/>
  <c r="E904" i="2"/>
  <c r="C906" i="2"/>
  <c r="A908" i="2"/>
  <c r="E908" i="2"/>
  <c r="C910" i="2"/>
  <c r="A912" i="2"/>
  <c r="D913" i="2"/>
  <c r="B915" i="2"/>
  <c r="E916" i="2"/>
  <c r="C918" i="2"/>
  <c r="A920" i="2"/>
  <c r="D921" i="2"/>
  <c r="B923" i="2"/>
  <c r="E924" i="2"/>
  <c r="C926" i="2"/>
  <c r="A928" i="2"/>
  <c r="D929" i="2"/>
  <c r="B931" i="2"/>
  <c r="E932" i="2"/>
  <c r="C934" i="2"/>
  <c r="A936" i="2"/>
  <c r="D937" i="2"/>
  <c r="B939" i="2"/>
  <c r="E940" i="2"/>
  <c r="C942" i="2"/>
  <c r="A944" i="2"/>
  <c r="D945" i="2"/>
  <c r="B947" i="2"/>
  <c r="E948" i="2"/>
  <c r="C950" i="2"/>
  <c r="A952" i="2"/>
  <c r="D953" i="2"/>
  <c r="B955" i="2"/>
  <c r="E956" i="2"/>
  <c r="C958" i="2"/>
  <c r="A960" i="2"/>
  <c r="D961" i="2"/>
  <c r="B963" i="2"/>
  <c r="E964" i="2"/>
  <c r="C966" i="2"/>
  <c r="A968" i="2"/>
  <c r="D969" i="2"/>
  <c r="B971" i="2"/>
  <c r="E972" i="2"/>
  <c r="C974" i="2"/>
  <c r="A976" i="2"/>
  <c r="D977" i="2"/>
  <c r="B979" i="2"/>
  <c r="E980" i="2"/>
  <c r="C982" i="2"/>
  <c r="A984" i="2"/>
  <c r="D985" i="2"/>
  <c r="B987" i="2"/>
  <c r="E988" i="2"/>
  <c r="C990" i="2"/>
  <c r="A992" i="2"/>
  <c r="D993" i="2"/>
  <c r="B995" i="2"/>
  <c r="E996" i="2"/>
  <c r="C998" i="2"/>
  <c r="A1000" i="2"/>
  <c r="D1001" i="2"/>
  <c r="B1003" i="2"/>
  <c r="E1004" i="2"/>
  <c r="C1006" i="2"/>
  <c r="A1008" i="2"/>
  <c r="D1009" i="2"/>
  <c r="B1011" i="2"/>
  <c r="E1012" i="2"/>
  <c r="C1014" i="2"/>
  <c r="A1016" i="2"/>
  <c r="D1017" i="2"/>
  <c r="C1018" i="2"/>
  <c r="B1019" i="2"/>
  <c r="A1020" i="2"/>
  <c r="B65" i="2"/>
  <c r="D103" i="2"/>
  <c r="A134" i="2"/>
  <c r="C164" i="2"/>
  <c r="C191" i="2"/>
  <c r="D209" i="2"/>
  <c r="A225" i="2"/>
  <c r="A240" i="2"/>
  <c r="B255" i="2"/>
  <c r="C270" i="2"/>
  <c r="B285" i="2"/>
  <c r="E300" i="2"/>
  <c r="A316" i="2"/>
  <c r="A329" i="2"/>
  <c r="B339" i="2"/>
  <c r="A350" i="2"/>
  <c r="E357" i="2"/>
  <c r="B365" i="2"/>
  <c r="C373" i="2"/>
  <c r="D380" i="2"/>
  <c r="B388" i="2"/>
  <c r="B396" i="2"/>
  <c r="C403" i="2"/>
  <c r="E410" i="2"/>
  <c r="A419" i="2"/>
  <c r="E422" i="2"/>
  <c r="D426" i="2"/>
  <c r="B430" i="2"/>
  <c r="B434" i="2"/>
  <c r="E437" i="2"/>
  <c r="E441" i="2"/>
  <c r="E445" i="2"/>
  <c r="B449" i="2"/>
  <c r="B453" i="2"/>
  <c r="A457" i="2"/>
  <c r="D460" i="2"/>
  <c r="E463" i="2"/>
  <c r="D466" i="2"/>
  <c r="C469" i="2"/>
  <c r="C472" i="2"/>
  <c r="A475" i="2"/>
  <c r="A478" i="2"/>
  <c r="A481" i="2"/>
  <c r="D483" i="2"/>
  <c r="D486" i="2"/>
  <c r="C489" i="2"/>
  <c r="B492" i="2"/>
  <c r="A495" i="2"/>
  <c r="A498" i="2"/>
  <c r="D500" i="2"/>
  <c r="D503" i="2"/>
  <c r="D506" i="2"/>
  <c r="B509" i="2"/>
  <c r="B512" i="2"/>
  <c r="A515" i="2"/>
  <c r="E517" i="2"/>
  <c r="D520" i="2"/>
  <c r="D523" i="2"/>
  <c r="B526" i="2"/>
  <c r="B529" i="2"/>
  <c r="B532" i="2"/>
  <c r="E534" i="2"/>
  <c r="E537" i="2"/>
  <c r="D540" i="2"/>
  <c r="C543" i="2"/>
  <c r="B546" i="2"/>
  <c r="B549" i="2"/>
  <c r="E551" i="2"/>
  <c r="E554" i="2"/>
  <c r="E557" i="2"/>
  <c r="C560" i="2"/>
  <c r="C563" i="2"/>
  <c r="B566" i="2"/>
  <c r="A569" i="2"/>
  <c r="E571" i="2"/>
  <c r="E574" i="2"/>
  <c r="C577" i="2"/>
  <c r="C580" i="2"/>
  <c r="C583" i="2"/>
  <c r="A586" i="2"/>
  <c r="A589" i="2"/>
  <c r="E591" i="2"/>
  <c r="D594" i="2"/>
  <c r="C597" i="2"/>
  <c r="C600" i="2"/>
  <c r="A603" i="2"/>
  <c r="A606" i="2"/>
  <c r="A609" i="2"/>
  <c r="D611" i="2"/>
  <c r="D614" i="2"/>
  <c r="C617" i="2"/>
  <c r="B620" i="2"/>
  <c r="A623" i="2"/>
  <c r="A626" i="2"/>
  <c r="D628" i="2"/>
  <c r="D631" i="2"/>
  <c r="D634" i="2"/>
  <c r="B637" i="2"/>
  <c r="B640" i="2"/>
  <c r="A643" i="2"/>
  <c r="E645" i="2"/>
  <c r="D648" i="2"/>
  <c r="D651" i="2"/>
  <c r="B654" i="2"/>
  <c r="B657" i="2"/>
  <c r="B660" i="2"/>
  <c r="E662" i="2"/>
  <c r="E665" i="2"/>
  <c r="D668" i="2"/>
  <c r="C671" i="2"/>
  <c r="B674" i="2"/>
  <c r="B677" i="2"/>
  <c r="E679" i="2"/>
  <c r="E682" i="2"/>
  <c r="E685" i="2"/>
  <c r="C688" i="2"/>
  <c r="C691" i="2"/>
  <c r="B694" i="2"/>
  <c r="B696" i="2"/>
  <c r="C698" i="2"/>
  <c r="D700" i="2"/>
  <c r="D702" i="2"/>
  <c r="E704" i="2"/>
  <c r="A707" i="2"/>
  <c r="A709" i="2"/>
  <c r="B711" i="2"/>
  <c r="C713" i="2"/>
  <c r="C715" i="2"/>
  <c r="D717" i="2"/>
  <c r="E719" i="2"/>
  <c r="E721" i="2"/>
  <c r="A724" i="2"/>
  <c r="B726" i="2"/>
  <c r="B728" i="2"/>
  <c r="C730" i="2"/>
  <c r="D732" i="2"/>
  <c r="D734" i="2"/>
  <c r="E736" i="2"/>
  <c r="A739" i="2"/>
  <c r="A741" i="2"/>
  <c r="B743" i="2"/>
  <c r="C745" i="2"/>
  <c r="C747" i="2"/>
  <c r="D749" i="2"/>
  <c r="E751" i="2"/>
  <c r="E753" i="2"/>
  <c r="A756" i="2"/>
  <c r="B758" i="2"/>
  <c r="B760" i="2"/>
  <c r="C762" i="2"/>
  <c r="D764" i="2"/>
  <c r="D766" i="2"/>
  <c r="E768" i="2"/>
  <c r="A771" i="2"/>
  <c r="A773" i="2"/>
  <c r="B775" i="2"/>
  <c r="C777" i="2"/>
  <c r="C779" i="2"/>
  <c r="D781" i="2"/>
  <c r="E783" i="2"/>
  <c r="E785" i="2"/>
  <c r="A788" i="2"/>
  <c r="B790" i="2"/>
  <c r="B792" i="2"/>
  <c r="C794" i="2"/>
  <c r="D796" i="2"/>
  <c r="D798" i="2"/>
  <c r="E800" i="2"/>
  <c r="A803" i="2"/>
  <c r="A805" i="2"/>
  <c r="A807" i="2"/>
  <c r="B808" i="2"/>
  <c r="E809" i="2"/>
  <c r="B811" i="2"/>
  <c r="D812" i="2"/>
  <c r="B814" i="2"/>
  <c r="C815" i="2"/>
  <c r="E816" i="2"/>
  <c r="C818" i="2"/>
  <c r="D819" i="2"/>
  <c r="D820" i="2"/>
  <c r="E821" i="2"/>
  <c r="E822" i="2"/>
  <c r="E823" i="2"/>
  <c r="A825" i="2"/>
  <c r="A826" i="2"/>
  <c r="A827" i="2"/>
  <c r="B828" i="2"/>
  <c r="B829" i="2"/>
  <c r="B830" i="2"/>
  <c r="C831" i="2"/>
  <c r="C832" i="2"/>
  <c r="C833" i="2"/>
  <c r="D834" i="2"/>
  <c r="D835" i="2"/>
  <c r="D836" i="2"/>
  <c r="E837" i="2"/>
  <c r="E838" i="2"/>
  <c r="E839" i="2"/>
  <c r="A841" i="2"/>
  <c r="A842" i="2"/>
  <c r="A843" i="2"/>
  <c r="B844" i="2"/>
  <c r="B845" i="2"/>
  <c r="B846" i="2"/>
  <c r="C847" i="2"/>
  <c r="C848" i="2"/>
  <c r="C849" i="2"/>
  <c r="D850" i="2"/>
  <c r="D851" i="2"/>
  <c r="C852" i="2"/>
  <c r="B853" i="2"/>
  <c r="A854" i="2"/>
  <c r="E854" i="2"/>
  <c r="D855" i="2"/>
  <c r="C856" i="2"/>
  <c r="B857" i="2"/>
  <c r="A858" i="2"/>
  <c r="E858" i="2"/>
  <c r="D859" i="2"/>
  <c r="C860" i="2"/>
  <c r="B861" i="2"/>
  <c r="A862" i="2"/>
  <c r="E862" i="2"/>
  <c r="D863" i="2"/>
  <c r="C864" i="2"/>
  <c r="B865" i="2"/>
  <c r="A866" i="2"/>
  <c r="E866" i="2"/>
  <c r="D867" i="2"/>
  <c r="C868" i="2"/>
  <c r="B869" i="2"/>
  <c r="A870" i="2"/>
  <c r="E870" i="2"/>
  <c r="D871" i="2"/>
  <c r="C872" i="2"/>
  <c r="B873" i="2"/>
  <c r="A874" i="2"/>
  <c r="E874" i="2"/>
  <c r="D875" i="2"/>
  <c r="C876" i="2"/>
  <c r="B877" i="2"/>
  <c r="A878" i="2"/>
  <c r="E878" i="2"/>
  <c r="D879" i="2"/>
  <c r="C880" i="2"/>
  <c r="B881" i="2"/>
  <c r="A882" i="2"/>
  <c r="E882" i="2"/>
  <c r="D883" i="2"/>
  <c r="C884" i="2"/>
  <c r="B885" i="2"/>
  <c r="A886" i="2"/>
  <c r="E886" i="2"/>
  <c r="D887" i="2"/>
  <c r="C888" i="2"/>
  <c r="B889" i="2"/>
  <c r="A890" i="2"/>
  <c r="E890" i="2"/>
  <c r="D891" i="2"/>
  <c r="C892" i="2"/>
  <c r="B893" i="2"/>
  <c r="A894" i="2"/>
  <c r="E894" i="2"/>
  <c r="D895" i="2"/>
  <c r="C896" i="2"/>
  <c r="B897" i="2"/>
  <c r="A898" i="2"/>
  <c r="E898" i="2"/>
  <c r="D899" i="2"/>
  <c r="C900" i="2"/>
  <c r="B901" i="2"/>
  <c r="A902" i="2"/>
  <c r="E902" i="2"/>
  <c r="D903" i="2"/>
  <c r="C904" i="2"/>
  <c r="B905" i="2"/>
  <c r="A906" i="2"/>
  <c r="E906" i="2"/>
  <c r="D907" i="2"/>
  <c r="C908" i="2"/>
  <c r="B909" i="2"/>
  <c r="A910" i="2"/>
  <c r="E910" i="2"/>
  <c r="D911" i="2"/>
  <c r="C912" i="2"/>
  <c r="B913" i="2"/>
  <c r="A914" i="2"/>
  <c r="E914" i="2"/>
  <c r="D915" i="2"/>
  <c r="C916" i="2"/>
  <c r="B917" i="2"/>
  <c r="A918" i="2"/>
  <c r="E918" i="2"/>
  <c r="D919" i="2"/>
  <c r="C920" i="2"/>
  <c r="B921" i="2"/>
  <c r="A922" i="2"/>
  <c r="E922" i="2"/>
  <c r="D923" i="2"/>
  <c r="C924" i="2"/>
  <c r="B925" i="2"/>
  <c r="A926" i="2"/>
  <c r="E926" i="2"/>
  <c r="D927" i="2"/>
  <c r="C928" i="2"/>
  <c r="B929" i="2"/>
  <c r="A930" i="2"/>
  <c r="E930" i="2"/>
  <c r="D931" i="2"/>
  <c r="C932" i="2"/>
  <c r="B933" i="2"/>
  <c r="A934" i="2"/>
  <c r="E934" i="2"/>
  <c r="D935" i="2"/>
  <c r="C936" i="2"/>
  <c r="B937" i="2"/>
  <c r="A938" i="2"/>
  <c r="E938" i="2"/>
  <c r="D939" i="2"/>
  <c r="C940" i="2"/>
  <c r="B941" i="2"/>
  <c r="A942" i="2"/>
  <c r="E942" i="2"/>
  <c r="D943" i="2"/>
  <c r="C944" i="2"/>
  <c r="B945" i="2"/>
  <c r="A946" i="2"/>
  <c r="E946" i="2"/>
  <c r="D947" i="2"/>
  <c r="C948" i="2"/>
  <c r="B949" i="2"/>
  <c r="A950" i="2"/>
  <c r="E950" i="2"/>
  <c r="D951" i="2"/>
  <c r="C952" i="2"/>
  <c r="B953" i="2"/>
  <c r="A954" i="2"/>
  <c r="E954" i="2"/>
  <c r="D955" i="2"/>
  <c r="C956" i="2"/>
  <c r="B957" i="2"/>
  <c r="A958" i="2"/>
  <c r="E958" i="2"/>
  <c r="D959" i="2"/>
  <c r="C960" i="2"/>
  <c r="B961" i="2"/>
  <c r="A962" i="2"/>
  <c r="E962" i="2"/>
  <c r="D963" i="2"/>
  <c r="C964" i="2"/>
  <c r="B965" i="2"/>
  <c r="A966" i="2"/>
  <c r="E966" i="2"/>
  <c r="D967" i="2"/>
  <c r="C968" i="2"/>
  <c r="B969" i="2"/>
  <c r="A970" i="2"/>
  <c r="E970" i="2"/>
  <c r="D971" i="2"/>
  <c r="C972" i="2"/>
  <c r="B973" i="2"/>
  <c r="A974" i="2"/>
  <c r="E974" i="2"/>
  <c r="D975" i="2"/>
  <c r="C976" i="2"/>
  <c r="B977" i="2"/>
  <c r="A978" i="2"/>
  <c r="E978" i="2"/>
  <c r="D979" i="2"/>
  <c r="C980" i="2"/>
  <c r="B981" i="2"/>
  <c r="A982" i="2"/>
  <c r="E982" i="2"/>
  <c r="D983" i="2"/>
  <c r="C984" i="2"/>
  <c r="B985" i="2"/>
  <c r="A986" i="2"/>
  <c r="E986" i="2"/>
  <c r="D987" i="2"/>
  <c r="C988" i="2"/>
  <c r="B989" i="2"/>
  <c r="A990" i="2"/>
  <c r="E990" i="2"/>
  <c r="D991" i="2"/>
  <c r="C992" i="2"/>
  <c r="B993" i="2"/>
  <c r="A994" i="2"/>
  <c r="E994" i="2"/>
  <c r="D995" i="2"/>
  <c r="C996" i="2"/>
  <c r="B997" i="2"/>
  <c r="A998" i="2"/>
  <c r="E998" i="2"/>
  <c r="D999" i="2"/>
  <c r="C1000" i="2"/>
  <c r="B1001" i="2"/>
  <c r="A1002" i="2"/>
  <c r="E1002" i="2"/>
  <c r="D1003" i="2"/>
  <c r="C1004" i="2"/>
  <c r="B1005" i="2"/>
  <c r="A1006" i="2"/>
  <c r="E1006" i="2"/>
  <c r="D1007" i="2"/>
  <c r="C1008" i="2"/>
  <c r="B1009" i="2"/>
  <c r="A1010" i="2"/>
  <c r="E1010" i="2"/>
  <c r="D1011" i="2"/>
  <c r="C1012" i="2"/>
  <c r="B1013" i="2"/>
  <c r="A1014" i="2"/>
  <c r="E1014" i="2"/>
  <c r="D1015" i="2"/>
  <c r="C1016" i="2"/>
  <c r="B1017" i="2"/>
  <c r="A1018" i="2"/>
  <c r="E1018" i="2"/>
  <c r="D1019" i="2"/>
  <c r="C1020" i="2"/>
  <c r="B1021" i="2"/>
  <c r="A1022" i="2"/>
  <c r="E1022" i="2"/>
  <c r="D1023" i="2"/>
  <c r="C1024" i="2"/>
  <c r="B1025" i="2"/>
  <c r="A1026" i="2"/>
  <c r="E1026" i="2"/>
  <c r="D1027" i="2"/>
  <c r="C1028" i="2"/>
  <c r="B1029" i="2"/>
  <c r="A1030" i="2"/>
  <c r="E1030" i="2"/>
  <c r="D1031" i="2"/>
  <c r="C3" i="2"/>
  <c r="B4" i="2"/>
  <c r="A5" i="2"/>
  <c r="E5" i="2"/>
  <c r="D6" i="2"/>
  <c r="C7" i="2"/>
  <c r="B8" i="2"/>
  <c r="A9" i="2"/>
  <c r="E9" i="2"/>
  <c r="D10" i="2"/>
  <c r="C11" i="2"/>
  <c r="B12" i="2"/>
  <c r="A13" i="2"/>
  <c r="E13" i="2"/>
  <c r="D14" i="2"/>
  <c r="C15" i="2"/>
  <c r="B16" i="2"/>
  <c r="A17" i="2"/>
  <c r="E17" i="2"/>
  <c r="D18" i="2"/>
  <c r="C19" i="2"/>
  <c r="B20" i="2"/>
  <c r="A21" i="2"/>
  <c r="E21" i="2"/>
  <c r="D22" i="2"/>
  <c r="C23" i="2"/>
  <c r="B24" i="2"/>
  <c r="A25" i="2"/>
  <c r="E25" i="2"/>
  <c r="D26" i="2"/>
  <c r="C27" i="2"/>
  <c r="B28" i="2"/>
  <c r="B2" i="2"/>
  <c r="A2" i="2"/>
  <c r="A45" i="2"/>
  <c r="E148" i="2"/>
  <c r="A202" i="2"/>
  <c r="C232" i="2"/>
  <c r="D262" i="2"/>
  <c r="B293" i="2"/>
  <c r="C323" i="2"/>
  <c r="C344" i="2"/>
  <c r="A362" i="2"/>
  <c r="D376" i="2"/>
  <c r="E391" i="2"/>
  <c r="D407" i="2"/>
  <c r="D420" i="2"/>
  <c r="D428" i="2"/>
  <c r="B436" i="2"/>
  <c r="D443" i="2"/>
  <c r="C451" i="2"/>
  <c r="E458" i="2"/>
  <c r="B465" i="2"/>
  <c r="E470" i="2"/>
  <c r="D476" i="2"/>
  <c r="B482" i="2"/>
  <c r="E490" i="2"/>
  <c r="C496" i="2"/>
  <c r="B502" i="2"/>
  <c r="E507" i="2"/>
  <c r="C513" i="2"/>
  <c r="C519" i="2"/>
  <c r="A525" i="2"/>
  <c r="D530" i="2"/>
  <c r="C536" i="2"/>
  <c r="A542" i="2"/>
  <c r="D547" i="2"/>
  <c r="D550" i="2"/>
  <c r="B556" i="2"/>
  <c r="A562" i="2"/>
  <c r="D567" i="2"/>
  <c r="B573" i="2"/>
  <c r="A579" i="2"/>
  <c r="D584" i="2"/>
  <c r="B590" i="2"/>
  <c r="B596" i="2"/>
  <c r="E601" i="2"/>
  <c r="C607" i="2"/>
  <c r="B613" i="2"/>
  <c r="E618" i="2"/>
  <c r="C624" i="2"/>
  <c r="B630" i="2"/>
  <c r="E635" i="2"/>
  <c r="C641" i="2"/>
  <c r="C647" i="2"/>
  <c r="A653" i="2"/>
  <c r="D658" i="2"/>
  <c r="C664" i="2"/>
  <c r="A670" i="2"/>
  <c r="D675" i="2"/>
  <c r="C681" i="2"/>
  <c r="A687" i="2"/>
  <c r="D692" i="2"/>
  <c r="C697" i="2"/>
  <c r="D701" i="2"/>
  <c r="E705" i="2"/>
  <c r="B710" i="2"/>
  <c r="C714" i="2"/>
  <c r="D718" i="2"/>
  <c r="A723" i="2"/>
  <c r="B727" i="2"/>
  <c r="C731" i="2"/>
  <c r="E735" i="2"/>
  <c r="A740" i="2"/>
  <c r="B744" i="2"/>
  <c r="D748" i="2"/>
  <c r="E752" i="2"/>
  <c r="A757" i="2"/>
  <c r="C761" i="2"/>
  <c r="D765" i="2"/>
  <c r="E769" i="2"/>
  <c r="B774" i="2"/>
  <c r="C778" i="2"/>
  <c r="D782" i="2"/>
  <c r="A787" i="2"/>
  <c r="B791" i="2"/>
  <c r="C795" i="2"/>
  <c r="E799" i="2"/>
  <c r="A804" i="2"/>
  <c r="E807" i="2"/>
  <c r="A812" i="2"/>
  <c r="D814" i="2"/>
  <c r="D817" i="2"/>
  <c r="B820" i="2"/>
  <c r="B821" i="2"/>
  <c r="C823" i="2"/>
  <c r="C825" i="2"/>
  <c r="D827" i="2"/>
  <c r="E829" i="2"/>
  <c r="E831" i="2"/>
  <c r="A834" i="2"/>
  <c r="B837" i="2"/>
  <c r="B838" i="2"/>
  <c r="C840" i="2"/>
  <c r="D842" i="2"/>
  <c r="D844" i="2"/>
  <c r="E846" i="2"/>
  <c r="A849" i="2"/>
  <c r="A851" i="2"/>
  <c r="E852" i="2"/>
  <c r="C854" i="2"/>
  <c r="A856" i="2"/>
  <c r="D857" i="2"/>
  <c r="B859" i="2"/>
  <c r="E860" i="2"/>
  <c r="C862" i="2"/>
  <c r="A864" i="2"/>
  <c r="D865" i="2"/>
  <c r="B867" i="2"/>
  <c r="E868" i="2"/>
  <c r="C870" i="2"/>
  <c r="A872" i="2"/>
  <c r="D873" i="2"/>
  <c r="B875" i="2"/>
  <c r="E876" i="2"/>
  <c r="C878" i="2"/>
  <c r="A880" i="2"/>
  <c r="D881" i="2"/>
  <c r="B883" i="2"/>
  <c r="E884" i="2"/>
  <c r="C886" i="2"/>
  <c r="A888" i="2"/>
  <c r="D889" i="2"/>
  <c r="B891" i="2"/>
  <c r="E892" i="2"/>
  <c r="C894" i="2"/>
  <c r="A896" i="2"/>
  <c r="D897" i="2"/>
  <c r="B899" i="2"/>
  <c r="E900" i="2"/>
  <c r="C902" i="2"/>
  <c r="A904" i="2"/>
  <c r="D905" i="2"/>
  <c r="B907" i="2"/>
  <c r="D909" i="2"/>
  <c r="B911" i="2"/>
  <c r="E912" i="2"/>
  <c r="C914" i="2"/>
  <c r="A916" i="2"/>
  <c r="D917" i="2"/>
  <c r="B919" i="2"/>
  <c r="E920" i="2"/>
  <c r="C922" i="2"/>
  <c r="A924" i="2"/>
  <c r="D925" i="2"/>
  <c r="B927" i="2"/>
  <c r="E928" i="2"/>
  <c r="C930" i="2"/>
  <c r="A932" i="2"/>
  <c r="D933" i="2"/>
  <c r="B935" i="2"/>
  <c r="E936" i="2"/>
  <c r="C938" i="2"/>
  <c r="A940" i="2"/>
  <c r="D941" i="2"/>
  <c r="B943" i="2"/>
  <c r="E944" i="2"/>
  <c r="C946" i="2"/>
  <c r="A948" i="2"/>
  <c r="D949" i="2"/>
  <c r="B951" i="2"/>
  <c r="E952" i="2"/>
  <c r="C954" i="2"/>
  <c r="A956" i="2"/>
  <c r="D957" i="2"/>
  <c r="B959" i="2"/>
  <c r="E960" i="2"/>
  <c r="C962" i="2"/>
  <c r="A964" i="2"/>
  <c r="D965" i="2"/>
  <c r="B967" i="2"/>
  <c r="E968" i="2"/>
  <c r="C970" i="2"/>
  <c r="A972" i="2"/>
  <c r="D973" i="2"/>
  <c r="B975" i="2"/>
  <c r="E976" i="2"/>
  <c r="C978" i="2"/>
  <c r="A980" i="2"/>
  <c r="D981" i="2"/>
  <c r="B983" i="2"/>
  <c r="E984" i="2"/>
  <c r="C986" i="2"/>
  <c r="A988" i="2"/>
  <c r="D989" i="2"/>
  <c r="B991" i="2"/>
  <c r="E992" i="2"/>
  <c r="C994" i="2"/>
  <c r="A996" i="2"/>
  <c r="D997" i="2"/>
  <c r="B999" i="2"/>
  <c r="E1000" i="2"/>
  <c r="C1002" i="2"/>
  <c r="A1004" i="2"/>
  <c r="D1005" i="2"/>
  <c r="B1007" i="2"/>
  <c r="E1008" i="2"/>
  <c r="C1010" i="2"/>
  <c r="A1012" i="2"/>
  <c r="D1013" i="2"/>
  <c r="B1015" i="2"/>
  <c r="E1016" i="2"/>
  <c r="B57" i="2"/>
  <c r="E186" i="2"/>
  <c r="A252" i="2"/>
  <c r="C312" i="2"/>
  <c r="D356" i="2"/>
  <c r="D387" i="2"/>
  <c r="C417" i="2"/>
  <c r="C433" i="2"/>
  <c r="A449" i="2"/>
  <c r="C463" i="2"/>
  <c r="E474" i="2"/>
  <c r="B486" i="2"/>
  <c r="C497" i="2"/>
  <c r="A509" i="2"/>
  <c r="C520" i="2"/>
  <c r="D531" i="2"/>
  <c r="A543" i="2"/>
  <c r="D554" i="2"/>
  <c r="E565" i="2"/>
  <c r="B577" i="2"/>
  <c r="D588" i="2"/>
  <c r="E599" i="2"/>
  <c r="C611" i="2"/>
  <c r="E622" i="2"/>
  <c r="A634" i="2"/>
  <c r="C645" i="2"/>
  <c r="A657" i="2"/>
  <c r="B668" i="2"/>
  <c r="D679" i="2"/>
  <c r="A691" i="2"/>
  <c r="B700" i="2"/>
  <c r="E708" i="2"/>
  <c r="C717" i="2"/>
  <c r="E725" i="2"/>
  <c r="C734" i="2"/>
  <c r="A743" i="2"/>
  <c r="C751" i="2"/>
  <c r="A760" i="2"/>
  <c r="D768" i="2"/>
  <c r="A777" i="2"/>
  <c r="D785" i="2"/>
  <c r="B794" i="2"/>
  <c r="D802" i="2"/>
  <c r="C809" i="2"/>
  <c r="B815" i="2"/>
  <c r="C820" i="2"/>
  <c r="D824" i="2"/>
  <c r="A829" i="2"/>
  <c r="B833" i="2"/>
  <c r="C837" i="2"/>
  <c r="E841" i="2"/>
  <c r="A846" i="2"/>
  <c r="B850" i="2"/>
  <c r="E853" i="2"/>
  <c r="A857" i="2"/>
  <c r="B860" i="2"/>
  <c r="C863" i="2"/>
  <c r="D866" i="2"/>
  <c r="E869" i="2"/>
  <c r="A873" i="2"/>
  <c r="B876" i="2"/>
  <c r="C879" i="2"/>
  <c r="D882" i="2"/>
  <c r="E885" i="2"/>
  <c r="A889" i="2"/>
  <c r="B892" i="2"/>
  <c r="C895" i="2"/>
  <c r="D898" i="2"/>
  <c r="E901" i="2"/>
  <c r="A905" i="2"/>
  <c r="B908" i="2"/>
  <c r="C911" i="2"/>
  <c r="D914" i="2"/>
  <c r="E917" i="2"/>
  <c r="A921" i="2"/>
  <c r="B924" i="2"/>
  <c r="C927" i="2"/>
  <c r="D930" i="2"/>
  <c r="E933" i="2"/>
  <c r="A937" i="2"/>
  <c r="B940" i="2"/>
  <c r="C943" i="2"/>
  <c r="D946" i="2"/>
  <c r="E949" i="2"/>
  <c r="A953" i="2"/>
  <c r="B956" i="2"/>
  <c r="C959" i="2"/>
  <c r="D962" i="2"/>
  <c r="E965" i="2"/>
  <c r="A969" i="2"/>
  <c r="B972" i="2"/>
  <c r="C975" i="2"/>
  <c r="D978" i="2"/>
  <c r="E981" i="2"/>
  <c r="A985" i="2"/>
  <c r="B988" i="2"/>
  <c r="C991" i="2"/>
  <c r="D994" i="2"/>
  <c r="E997" i="2"/>
  <c r="A1001" i="2"/>
  <c r="B1004" i="2"/>
  <c r="C1007" i="2"/>
  <c r="D1010" i="2"/>
  <c r="E1013" i="2"/>
  <c r="A1017" i="2"/>
  <c r="B1020" i="2"/>
  <c r="E1021" i="2"/>
  <c r="C1023" i="2"/>
  <c r="A1025" i="2"/>
  <c r="D1026" i="2"/>
  <c r="B1028" i="2"/>
  <c r="E1029" i="2"/>
  <c r="C1031" i="2"/>
  <c r="A4" i="2"/>
  <c r="D5" i="2"/>
  <c r="B7" i="2"/>
  <c r="E8" i="2"/>
  <c r="C10" i="2"/>
  <c r="A12" i="2"/>
  <c r="D13" i="2"/>
  <c r="B15" i="2"/>
  <c r="E16" i="2"/>
  <c r="C18" i="2"/>
  <c r="A20" i="2"/>
  <c r="D21" i="2"/>
  <c r="B23" i="2"/>
  <c r="E24" i="2"/>
  <c r="C26" i="2"/>
  <c r="A28" i="2"/>
  <c r="E2" i="2"/>
  <c r="C97" i="2"/>
  <c r="C206" i="2"/>
  <c r="E266" i="2"/>
  <c r="D327" i="2"/>
  <c r="A365" i="2"/>
  <c r="E394" i="2"/>
  <c r="B422" i="2"/>
  <c r="C437" i="2"/>
  <c r="D452" i="2"/>
  <c r="B466" i="2"/>
  <c r="E477" i="2"/>
  <c r="A489" i="2"/>
  <c r="C500" i="2"/>
  <c r="E511" i="2"/>
  <c r="A523" i="2"/>
  <c r="D534" i="2"/>
  <c r="A546" i="2"/>
  <c r="B557" i="2"/>
  <c r="D568" i="2"/>
  <c r="B580" i="2"/>
  <c r="C591" i="2"/>
  <c r="E602" i="2"/>
  <c r="B614" i="2"/>
  <c r="C625" i="2"/>
  <c r="A637" i="2"/>
  <c r="C648" i="2"/>
  <c r="D659" i="2"/>
  <c r="A671" i="2"/>
  <c r="D682" i="2"/>
  <c r="E693" i="2"/>
  <c r="C702" i="2"/>
  <c r="A711" i="2"/>
  <c r="C719" i="2"/>
  <c r="A728" i="2"/>
  <c r="D736" i="2"/>
  <c r="A745" i="2"/>
  <c r="D753" i="2"/>
  <c r="B762" i="2"/>
  <c r="D770" i="2"/>
  <c r="B779" i="2"/>
  <c r="E787" i="2"/>
  <c r="B796" i="2"/>
  <c r="E804" i="2"/>
  <c r="A811" i="2"/>
  <c r="D816" i="2"/>
  <c r="C821" i="2"/>
  <c r="E825" i="2"/>
  <c r="A830" i="2"/>
  <c r="B834" i="2"/>
  <c r="D838" i="2"/>
  <c r="E842" i="2"/>
  <c r="A847" i="2"/>
  <c r="C851" i="2"/>
  <c r="D854" i="2"/>
  <c r="E857" i="2"/>
  <c r="A861" i="2"/>
  <c r="B864" i="2"/>
  <c r="C867" i="2"/>
  <c r="D870" i="2"/>
  <c r="E873" i="2"/>
  <c r="A877" i="2"/>
  <c r="B880" i="2"/>
  <c r="C883" i="2"/>
  <c r="D886" i="2"/>
  <c r="E889" i="2"/>
  <c r="A893" i="2"/>
  <c r="B896" i="2"/>
  <c r="C899" i="2"/>
  <c r="D902" i="2"/>
  <c r="E905" i="2"/>
  <c r="A909" i="2"/>
  <c r="B912" i="2"/>
  <c r="C915" i="2"/>
  <c r="D918" i="2"/>
  <c r="E921" i="2"/>
  <c r="A925" i="2"/>
  <c r="B928" i="2"/>
  <c r="C931" i="2"/>
  <c r="D934" i="2"/>
  <c r="E937" i="2"/>
  <c r="A941" i="2"/>
  <c r="B944" i="2"/>
  <c r="C947" i="2"/>
  <c r="D950" i="2"/>
  <c r="E953" i="2"/>
  <c r="A957" i="2"/>
  <c r="B960" i="2"/>
  <c r="C963" i="2"/>
  <c r="D966" i="2"/>
  <c r="E969" i="2"/>
  <c r="A973" i="2"/>
  <c r="B976" i="2"/>
  <c r="C979" i="2"/>
  <c r="D982" i="2"/>
  <c r="E985" i="2"/>
  <c r="A989" i="2"/>
  <c r="B992" i="2"/>
  <c r="C995" i="2"/>
  <c r="D998" i="2"/>
  <c r="E1001" i="2"/>
  <c r="A1005" i="2"/>
  <c r="B1008" i="2"/>
  <c r="C1011" i="2"/>
  <c r="D1014" i="2"/>
  <c r="E1017" i="2"/>
  <c r="E1020" i="2"/>
  <c r="C1022" i="2"/>
  <c r="A1024" i="2"/>
  <c r="D1025" i="2"/>
  <c r="B1027" i="2"/>
  <c r="E1028" i="2"/>
  <c r="C1030" i="2"/>
  <c r="A3" i="2"/>
  <c r="D4" i="2"/>
  <c r="B6" i="2"/>
  <c r="E7" i="2"/>
  <c r="C9" i="2"/>
  <c r="A11" i="2"/>
  <c r="D12" i="2"/>
  <c r="B14" i="2"/>
  <c r="E15" i="2"/>
  <c r="C17" i="2"/>
  <c r="A19" i="2"/>
  <c r="D20" i="2"/>
  <c r="B22" i="2"/>
  <c r="E23" i="2"/>
  <c r="C25" i="2"/>
  <c r="A27" i="2"/>
  <c r="D28" i="2"/>
  <c r="D127" i="2"/>
  <c r="B221" i="2"/>
  <c r="A282" i="2"/>
  <c r="D338" i="2"/>
  <c r="B372" i="2"/>
  <c r="B402" i="2"/>
  <c r="A426" i="2"/>
  <c r="C441" i="2"/>
  <c r="C456" i="2"/>
  <c r="B469" i="2"/>
  <c r="C480" i="2"/>
  <c r="E491" i="2"/>
  <c r="C503" i="2"/>
  <c r="D514" i="2"/>
  <c r="A526" i="2"/>
  <c r="C537" i="2"/>
  <c r="D548" i="2"/>
  <c r="B560" i="2"/>
  <c r="D571" i="2"/>
  <c r="E582" i="2"/>
  <c r="B594" i="2"/>
  <c r="E605" i="2"/>
  <c r="A617" i="2"/>
  <c r="C628" i="2"/>
  <c r="E639" i="2"/>
  <c r="A651" i="2"/>
  <c r="D662" i="2"/>
  <c r="A674" i="2"/>
  <c r="B685" i="2"/>
  <c r="A696" i="2"/>
  <c r="D704" i="2"/>
  <c r="A713" i="2"/>
  <c r="D721" i="2"/>
  <c r="B730" i="2"/>
  <c r="D738" i="2"/>
  <c r="B747" i="2"/>
  <c r="E755" i="2"/>
  <c r="B764" i="2"/>
  <c r="E772" i="2"/>
  <c r="C781" i="2"/>
  <c r="E789" i="2"/>
  <c r="C798" i="2"/>
  <c r="D806" i="2"/>
  <c r="B812" i="2"/>
  <c r="E817" i="2"/>
  <c r="D822" i="2"/>
  <c r="E826" i="2"/>
  <c r="A831" i="2"/>
  <c r="C835" i="2"/>
  <c r="D839" i="2"/>
  <c r="E843" i="2"/>
  <c r="B848" i="2"/>
  <c r="B852" i="2"/>
  <c r="C855" i="2"/>
  <c r="D858" i="2"/>
  <c r="E861" i="2"/>
  <c r="A865" i="2"/>
  <c r="B868" i="2"/>
  <c r="C871" i="2"/>
  <c r="D874" i="2"/>
  <c r="E877" i="2"/>
  <c r="A881" i="2"/>
  <c r="B884" i="2"/>
  <c r="C887" i="2"/>
  <c r="D890" i="2"/>
  <c r="E893" i="2"/>
  <c r="A897" i="2"/>
  <c r="B900" i="2"/>
  <c r="C903" i="2"/>
  <c r="D906" i="2"/>
  <c r="E909" i="2"/>
  <c r="A913" i="2"/>
  <c r="B916" i="2"/>
  <c r="C919" i="2"/>
  <c r="D922" i="2"/>
  <c r="E925" i="2"/>
  <c r="A929" i="2"/>
  <c r="B932" i="2"/>
  <c r="C935" i="2"/>
  <c r="D938" i="2"/>
  <c r="E941" i="2"/>
  <c r="A945" i="2"/>
  <c r="B948" i="2"/>
  <c r="C951" i="2"/>
  <c r="D954" i="2"/>
  <c r="E957" i="2"/>
  <c r="A961" i="2"/>
  <c r="B964" i="2"/>
  <c r="C967" i="2"/>
  <c r="D970" i="2"/>
  <c r="E973" i="2"/>
  <c r="A977" i="2"/>
  <c r="B980" i="2"/>
  <c r="C983" i="2"/>
  <c r="D986" i="2"/>
  <c r="E989" i="2"/>
  <c r="A993" i="2"/>
  <c r="B996" i="2"/>
  <c r="C999" i="2"/>
  <c r="D1002" i="2"/>
  <c r="E1005" i="2"/>
  <c r="A1009" i="2"/>
  <c r="B1012" i="2"/>
  <c r="C1015" i="2"/>
  <c r="D1018" i="2"/>
  <c r="A1021" i="2"/>
  <c r="D1022" i="2"/>
  <c r="B1024" i="2"/>
  <c r="E1025" i="2"/>
  <c r="C1027" i="2"/>
  <c r="A1029" i="2"/>
  <c r="D1030" i="2"/>
  <c r="B3" i="2"/>
  <c r="E4" i="2"/>
  <c r="C6" i="2"/>
  <c r="A8" i="2"/>
  <c r="D9" i="2"/>
  <c r="B11" i="2"/>
  <c r="E12" i="2"/>
  <c r="C14" i="2"/>
  <c r="A16" i="2"/>
  <c r="D17" i="2"/>
  <c r="B19" i="2"/>
  <c r="E20" i="2"/>
  <c r="C22" i="2"/>
  <c r="A24" i="2"/>
  <c r="D25" i="2"/>
  <c r="B27" i="2"/>
  <c r="E28" i="2"/>
  <c r="B158" i="2"/>
  <c r="E236" i="2"/>
  <c r="D297" i="2"/>
  <c r="A348" i="2"/>
  <c r="D379" i="2"/>
  <c r="D410" i="2"/>
  <c r="A430" i="2"/>
  <c r="A445" i="2"/>
  <c r="B460" i="2"/>
  <c r="E471" i="2"/>
  <c r="C483" i="2"/>
  <c r="E494" i="2"/>
  <c r="A506" i="2"/>
  <c r="C517" i="2"/>
  <c r="A529" i="2"/>
  <c r="B540" i="2"/>
  <c r="D551" i="2"/>
  <c r="A563" i="2"/>
  <c r="B574" i="2"/>
  <c r="E585" i="2"/>
  <c r="B597" i="2"/>
  <c r="C608" i="2"/>
  <c r="E619" i="2"/>
  <c r="C631" i="2"/>
  <c r="D642" i="2"/>
  <c r="A654" i="2"/>
  <c r="C665" i="2"/>
  <c r="D676" i="2"/>
  <c r="B688" i="2"/>
  <c r="B698" i="2"/>
  <c r="D706" i="2"/>
  <c r="B715" i="2"/>
  <c r="E723" i="2"/>
  <c r="B732" i="2"/>
  <c r="E740" i="2"/>
  <c r="C749" i="2"/>
  <c r="E757" i="2"/>
  <c r="C766" i="2"/>
  <c r="A775" i="2"/>
  <c r="C783" i="2"/>
  <c r="A792" i="2"/>
  <c r="D800" i="2"/>
  <c r="A808" i="2"/>
  <c r="D813" i="2"/>
  <c r="C819" i="2"/>
  <c r="D823" i="2"/>
  <c r="E827" i="2"/>
  <c r="B832" i="2"/>
  <c r="C836" i="2"/>
  <c r="D840" i="2"/>
  <c r="A845" i="2"/>
  <c r="B849" i="2"/>
  <c r="A853" i="2"/>
  <c r="B856" i="2"/>
  <c r="C859" i="2"/>
  <c r="D862" i="2"/>
  <c r="E865" i="2"/>
  <c r="A869" i="2"/>
  <c r="B872" i="2"/>
  <c r="C875" i="2"/>
  <c r="D878" i="2"/>
  <c r="E881" i="2"/>
  <c r="A885" i="2"/>
  <c r="B888" i="2"/>
  <c r="C891" i="2"/>
  <c r="D894" i="2"/>
  <c r="E897" i="2"/>
  <c r="A901" i="2"/>
  <c r="B904" i="2"/>
  <c r="C907" i="2"/>
  <c r="D910" i="2"/>
  <c r="E913" i="2"/>
  <c r="A917" i="2"/>
  <c r="B920" i="2"/>
  <c r="C923" i="2"/>
  <c r="D926" i="2"/>
  <c r="E929" i="2"/>
  <c r="A933" i="2"/>
  <c r="B936" i="2"/>
  <c r="C939" i="2"/>
  <c r="D942" i="2"/>
  <c r="E945" i="2"/>
  <c r="A949" i="2"/>
  <c r="B952" i="2"/>
  <c r="C955" i="2"/>
  <c r="D958" i="2"/>
  <c r="E961" i="2"/>
  <c r="A965" i="2"/>
  <c r="B968" i="2"/>
  <c r="C971" i="2"/>
  <c r="D974" i="2"/>
  <c r="E977" i="2"/>
  <c r="A981" i="2"/>
  <c r="B984" i="2"/>
  <c r="C987" i="2"/>
  <c r="D990" i="2"/>
  <c r="E993" i="2"/>
  <c r="A997" i="2"/>
  <c r="B1000" i="2"/>
  <c r="C1003" i="2"/>
  <c r="D1006" i="2"/>
  <c r="E1009" i="2"/>
  <c r="A1013" i="2"/>
  <c r="B1016" i="2"/>
  <c r="C1019" i="2"/>
  <c r="D1021" i="2"/>
  <c r="B1023" i="2"/>
  <c r="E1024" i="2"/>
  <c r="C1026" i="2"/>
  <c r="A1028" i="2"/>
  <c r="D1029" i="2"/>
  <c r="B1031" i="2"/>
  <c r="E3" i="2"/>
  <c r="C5" i="2"/>
  <c r="A7" i="2"/>
  <c r="D8" i="2"/>
  <c r="B10" i="2"/>
  <c r="E11" i="2"/>
  <c r="C13" i="2"/>
  <c r="A15" i="2"/>
  <c r="D16" i="2"/>
  <c r="B18" i="2"/>
  <c r="E19" i="2"/>
  <c r="C21" i="2"/>
  <c r="A23" i="2"/>
  <c r="D24" i="2"/>
  <c r="B26" i="2"/>
  <c r="E27" i="2"/>
  <c r="D2" i="2"/>
  <c r="E1" i="2"/>
  <c r="B1" i="2"/>
  <c r="C1" i="2"/>
  <c r="D1" i="2"/>
  <c r="A1" i="2"/>
</calcChain>
</file>

<file path=xl/sharedStrings.xml><?xml version="1.0" encoding="utf-8"?>
<sst xmlns="http://schemas.openxmlformats.org/spreadsheetml/2006/main" count="7218" uniqueCount="3111">
  <si>
    <t>Name</t>
  </si>
  <si>
    <t>wer</t>
  </si>
  <si>
    <t>vdvf</t>
  </si>
  <si>
    <t>bc</t>
  </si>
  <si>
    <t>bxcbcxvb</t>
  </si>
  <si>
    <t>ytt</t>
  </si>
  <si>
    <t>yre</t>
  </si>
  <si>
    <t>yretyer</t>
  </si>
  <si>
    <t>Вася</t>
  </si>
  <si>
    <t>Петя</t>
  </si>
  <si>
    <t>Саша</t>
  </si>
  <si>
    <t>Рома</t>
  </si>
  <si>
    <t>Иннокентий</t>
  </si>
  <si>
    <t>Слава</t>
  </si>
  <si>
    <t>132ё</t>
  </si>
  <si>
    <t>31ё</t>
  </si>
  <si>
    <t>авйц</t>
  </si>
  <si>
    <t>Отбор</t>
  </si>
  <si>
    <t>вац</t>
  </si>
  <si>
    <t>цуйкй</t>
  </si>
  <si>
    <t>цукцй</t>
  </si>
  <si>
    <t>аыфва</t>
  </si>
  <si>
    <t>афыав</t>
  </si>
  <si>
    <t>фаыва</t>
  </si>
  <si>
    <t>уцйкаы</t>
  </si>
  <si>
    <t>ывыв</t>
  </si>
  <si>
    <t>авыфава</t>
  </si>
  <si>
    <t>ыф</t>
  </si>
  <si>
    <t>счясячсячс</t>
  </si>
  <si>
    <t>ывыыфв</t>
  </si>
  <si>
    <t>вв</t>
  </si>
  <si>
    <t>фывампвас мячс</t>
  </si>
  <si>
    <t>м</t>
  </si>
  <si>
    <t>чсямячм</t>
  </si>
  <si>
    <t>сч</t>
  </si>
  <si>
    <t>чяс</t>
  </si>
  <si>
    <t>счмч</t>
  </si>
  <si>
    <t>Доп</t>
  </si>
  <si>
    <t>Дмитрий1</t>
  </si>
  <si>
    <t>Дмитрий2</t>
  </si>
  <si>
    <t>Дмитрий3</t>
  </si>
  <si>
    <t>Дмитрий4</t>
  </si>
  <si>
    <t>Дмитрий5</t>
  </si>
  <si>
    <t>Дмитрий6</t>
  </si>
  <si>
    <t>Дмитрий7</t>
  </si>
  <si>
    <t>Дмитрий8</t>
  </si>
  <si>
    <t>Дмитрий9</t>
  </si>
  <si>
    <t>Дмитрий10</t>
  </si>
  <si>
    <t>Дмитрий11</t>
  </si>
  <si>
    <t>Дмитрий12</t>
  </si>
  <si>
    <t>Дмитрий13</t>
  </si>
  <si>
    <t>Дмитрий14</t>
  </si>
  <si>
    <t>Дмитрий15</t>
  </si>
  <si>
    <t>Дмитрий16</t>
  </si>
  <si>
    <t>Дмитрий17</t>
  </si>
  <si>
    <t>Дмитрий18</t>
  </si>
  <si>
    <t>Дмитрий19</t>
  </si>
  <si>
    <t>Дмитрий20</t>
  </si>
  <si>
    <t>Дмитрий21</t>
  </si>
  <si>
    <t>Дмитрий22</t>
  </si>
  <si>
    <t>Дмитрий23</t>
  </si>
  <si>
    <t>Дмитрий24</t>
  </si>
  <si>
    <t>Дмитрий25</t>
  </si>
  <si>
    <t>Дмитрий26</t>
  </si>
  <si>
    <t>Дмитрий27</t>
  </si>
  <si>
    <t>Дмитрий28</t>
  </si>
  <si>
    <t>Дмитрий29</t>
  </si>
  <si>
    <t>Дмитрий30</t>
  </si>
  <si>
    <t>Дмитрий31</t>
  </si>
  <si>
    <t>Дмитрий32</t>
  </si>
  <si>
    <t>Дмитрий33</t>
  </si>
  <si>
    <t>Дмитрий34</t>
  </si>
  <si>
    <t>Дмитрий35</t>
  </si>
  <si>
    <t>Дмитрий36</t>
  </si>
  <si>
    <t>Дмитрий37</t>
  </si>
  <si>
    <t>Дмитрий38</t>
  </si>
  <si>
    <t>Дмитрий39</t>
  </si>
  <si>
    <t>Дмитрий40</t>
  </si>
  <si>
    <t>Дмитрий41</t>
  </si>
  <si>
    <t>Дмитрий42</t>
  </si>
  <si>
    <t>Дмитрий43</t>
  </si>
  <si>
    <t>Дмитрий44</t>
  </si>
  <si>
    <t>Дмитрий45</t>
  </si>
  <si>
    <t>Дмитрий46</t>
  </si>
  <si>
    <t>Дмитрий47</t>
  </si>
  <si>
    <t>Дмитрий48</t>
  </si>
  <si>
    <t>Дмитрий49</t>
  </si>
  <si>
    <t>Дмитрий50</t>
  </si>
  <si>
    <t>Дмитрий51</t>
  </si>
  <si>
    <t>Дмитрий52</t>
  </si>
  <si>
    <t>Дмитрий53</t>
  </si>
  <si>
    <t>Дмитрий54</t>
  </si>
  <si>
    <t>Дмитрий55</t>
  </si>
  <si>
    <t>Дмитрий56</t>
  </si>
  <si>
    <t>Дмитрий57</t>
  </si>
  <si>
    <t>Дмитрий58</t>
  </si>
  <si>
    <t>Дмитрий59</t>
  </si>
  <si>
    <t>Дмитрий60</t>
  </si>
  <si>
    <t>Дмитрий61</t>
  </si>
  <si>
    <t>Дмитрий62</t>
  </si>
  <si>
    <t>Дмитрий63</t>
  </si>
  <si>
    <t>Дмитрий64</t>
  </si>
  <si>
    <t>Дмитрий65</t>
  </si>
  <si>
    <t>Дмитрий66</t>
  </si>
  <si>
    <t>Дмитрий67</t>
  </si>
  <si>
    <t>Дмитрий68</t>
  </si>
  <si>
    <t>Дмитрий69</t>
  </si>
  <si>
    <t>Дмитрий70</t>
  </si>
  <si>
    <t>Дмитрий71</t>
  </si>
  <si>
    <t>Дмитрий72</t>
  </si>
  <si>
    <t>Дмитрий73</t>
  </si>
  <si>
    <t>Дмитрий74</t>
  </si>
  <si>
    <t>Дмитрий75</t>
  </si>
  <si>
    <t>Дмитрий76</t>
  </si>
  <si>
    <t>Дмитрий77</t>
  </si>
  <si>
    <t>Дмитрий78</t>
  </si>
  <si>
    <t>Дмитрий79</t>
  </si>
  <si>
    <t>Дмитрий80</t>
  </si>
  <si>
    <t>Дмитрий81</t>
  </si>
  <si>
    <t>Дмитрий82</t>
  </si>
  <si>
    <t>Дмитрий83</t>
  </si>
  <si>
    <t>Дмитрий84</t>
  </si>
  <si>
    <t>Дмитрий85</t>
  </si>
  <si>
    <t>Дмитрий86</t>
  </si>
  <si>
    <t>Дмитрий87</t>
  </si>
  <si>
    <t>Дмитрий88</t>
  </si>
  <si>
    <t>Дмитрий89</t>
  </si>
  <si>
    <t>Дмитрий90</t>
  </si>
  <si>
    <t>Дмитрий91</t>
  </si>
  <si>
    <t>Дмитрий92</t>
  </si>
  <si>
    <t>Дмитрий93</t>
  </si>
  <si>
    <t>Дмитрий94</t>
  </si>
  <si>
    <t>Дмитрий95</t>
  </si>
  <si>
    <t>Дмитрий96</t>
  </si>
  <si>
    <t>Дмитрий97</t>
  </si>
  <si>
    <t>Дмитрий98</t>
  </si>
  <si>
    <t>Дмитрий99</t>
  </si>
  <si>
    <t>Дмитрий100</t>
  </si>
  <si>
    <t>Дмитрий101</t>
  </si>
  <si>
    <t>Дмитрий102</t>
  </si>
  <si>
    <t>Дмитрий103</t>
  </si>
  <si>
    <t>Дмитрий104</t>
  </si>
  <si>
    <t>Дмитрий105</t>
  </si>
  <si>
    <t>Дмитрий106</t>
  </si>
  <si>
    <t>Дмитрий107</t>
  </si>
  <si>
    <t>Дмитрий108</t>
  </si>
  <si>
    <t>Дмитрий109</t>
  </si>
  <si>
    <t>Дмитрий110</t>
  </si>
  <si>
    <t>Дмитрий111</t>
  </si>
  <si>
    <t>Дмитрий112</t>
  </si>
  <si>
    <t>Дмитрий113</t>
  </si>
  <si>
    <t>Дмитрий114</t>
  </si>
  <si>
    <t>Дмитрий115</t>
  </si>
  <si>
    <t>Дмитрий116</t>
  </si>
  <si>
    <t>Дмитрий117</t>
  </si>
  <si>
    <t>Дмитрий118</t>
  </si>
  <si>
    <t>Дмитрий119</t>
  </si>
  <si>
    <t>Дмитрий120</t>
  </si>
  <si>
    <t>Дмитрий121</t>
  </si>
  <si>
    <t>Дмитрий122</t>
  </si>
  <si>
    <t>Дмитрий123</t>
  </si>
  <si>
    <t>Дмитрий124</t>
  </si>
  <si>
    <t>Дмитрий125</t>
  </si>
  <si>
    <t>Дмитрий126</t>
  </si>
  <si>
    <t>Дмитрий127</t>
  </si>
  <si>
    <t>Дмитрий128</t>
  </si>
  <si>
    <t>Дмитрий129</t>
  </si>
  <si>
    <t>Дмитрий130</t>
  </si>
  <si>
    <t>Дмитрий131</t>
  </si>
  <si>
    <t>Дмитрий132</t>
  </si>
  <si>
    <t>Дмитрий133</t>
  </si>
  <si>
    <t>Дмитрий134</t>
  </si>
  <si>
    <t>Дмитрий135</t>
  </si>
  <si>
    <t>Дмитрий136</t>
  </si>
  <si>
    <t>Дмитрий137</t>
  </si>
  <si>
    <t>Дмитрий138</t>
  </si>
  <si>
    <t>Дмитрий139</t>
  </si>
  <si>
    <t>Дмитрий140</t>
  </si>
  <si>
    <t>Дмитрий141</t>
  </si>
  <si>
    <t>Дмитрий142</t>
  </si>
  <si>
    <t>Дмитрий143</t>
  </si>
  <si>
    <t>Дмитрий144</t>
  </si>
  <si>
    <t>Дмитрий145</t>
  </si>
  <si>
    <t>Дмитрий146</t>
  </si>
  <si>
    <t>Дмитрий147</t>
  </si>
  <si>
    <t>Дмитрий148</t>
  </si>
  <si>
    <t>Дмитрий149</t>
  </si>
  <si>
    <t>Дмитрий150</t>
  </si>
  <si>
    <t>Дмитрий151</t>
  </si>
  <si>
    <t>Дмитрий152</t>
  </si>
  <si>
    <t>Дмитрий153</t>
  </si>
  <si>
    <t>Дмитрий154</t>
  </si>
  <si>
    <t>Дмитрий155</t>
  </si>
  <si>
    <t>Дмитрий156</t>
  </si>
  <si>
    <t>Дмитрий157</t>
  </si>
  <si>
    <t>Дмитрий158</t>
  </si>
  <si>
    <t>Дмитрий159</t>
  </si>
  <si>
    <t>Дмитрий160</t>
  </si>
  <si>
    <t>Дмитрий161</t>
  </si>
  <si>
    <t>Дмитрий162</t>
  </si>
  <si>
    <t>Дмитрий163</t>
  </si>
  <si>
    <t>Дмитрий164</t>
  </si>
  <si>
    <t>Дмитрий165</t>
  </si>
  <si>
    <t>Дмитрий166</t>
  </si>
  <si>
    <t>Дмитрий167</t>
  </si>
  <si>
    <t>Дмитрий168</t>
  </si>
  <si>
    <t>Дмитрий169</t>
  </si>
  <si>
    <t>Дмитрий170</t>
  </si>
  <si>
    <t>Дмитрий171</t>
  </si>
  <si>
    <t>Дмитрий172</t>
  </si>
  <si>
    <t>Дмитрий173</t>
  </si>
  <si>
    <t>Дмитрий174</t>
  </si>
  <si>
    <t>Дмитрий175</t>
  </si>
  <si>
    <t>Дмитрий176</t>
  </si>
  <si>
    <t>Дмитрий177</t>
  </si>
  <si>
    <t>Дмитрий178</t>
  </si>
  <si>
    <t>Дмитрий179</t>
  </si>
  <si>
    <t>Дмитрий180</t>
  </si>
  <si>
    <t>Дмитрий181</t>
  </si>
  <si>
    <t>Дмитрий182</t>
  </si>
  <si>
    <t>Дмитрий183</t>
  </si>
  <si>
    <t>Дмитрий184</t>
  </si>
  <si>
    <t>Дмитрий185</t>
  </si>
  <si>
    <t>Дмитрий186</t>
  </si>
  <si>
    <t>Дмитрий187</t>
  </si>
  <si>
    <t>Дмитрий188</t>
  </si>
  <si>
    <t>Дмитрий189</t>
  </si>
  <si>
    <t>Дмитрий190</t>
  </si>
  <si>
    <t>Дмитрий191</t>
  </si>
  <si>
    <t>Дмитрий192</t>
  </si>
  <si>
    <t>Дмитрий193</t>
  </si>
  <si>
    <t>Дмитрий194</t>
  </si>
  <si>
    <t>Дмитрий195</t>
  </si>
  <si>
    <t>Дмитрий196</t>
  </si>
  <si>
    <t>Дмитрий197</t>
  </si>
  <si>
    <t>Дмитрий198</t>
  </si>
  <si>
    <t>Дмитрий199</t>
  </si>
  <si>
    <t>Дмитрий200</t>
  </si>
  <si>
    <t>Дмитрий201</t>
  </si>
  <si>
    <t>Дмитрий202</t>
  </si>
  <si>
    <t>Дмитрий203</t>
  </si>
  <si>
    <t>Дмитрий204</t>
  </si>
  <si>
    <t>Дмитрий205</t>
  </si>
  <si>
    <t>Дмитрий206</t>
  </si>
  <si>
    <t>Дмитрий207</t>
  </si>
  <si>
    <t>Дмитрий208</t>
  </si>
  <si>
    <t>Дмитрий209</t>
  </si>
  <si>
    <t>Дмитрий210</t>
  </si>
  <si>
    <t>Дмитрий211</t>
  </si>
  <si>
    <t>Дмитрий212</t>
  </si>
  <si>
    <t>Дмитрий213</t>
  </si>
  <si>
    <t>Дмитрий214</t>
  </si>
  <si>
    <t>Дмитрий215</t>
  </si>
  <si>
    <t>Дмитрий216</t>
  </si>
  <si>
    <t>Дмитрий217</t>
  </si>
  <si>
    <t>Дмитрий218</t>
  </si>
  <si>
    <t>Дмитрий219</t>
  </si>
  <si>
    <t>Дмитрий220</t>
  </si>
  <si>
    <t>Дмитрий221</t>
  </si>
  <si>
    <t>Дмитрий222</t>
  </si>
  <si>
    <t>Дмитрий223</t>
  </si>
  <si>
    <t>Дмитрий224</t>
  </si>
  <si>
    <t>Дмитрий225</t>
  </si>
  <si>
    <t>Дмитрий226</t>
  </si>
  <si>
    <t>Дмитрий227</t>
  </si>
  <si>
    <t>Дмитрий228</t>
  </si>
  <si>
    <t>Дмитрий229</t>
  </si>
  <si>
    <t>Дмитрий230</t>
  </si>
  <si>
    <t>Дмитрий231</t>
  </si>
  <si>
    <t>Дмитрий232</t>
  </si>
  <si>
    <t>Дмитрий233</t>
  </si>
  <si>
    <t>Дмитрий234</t>
  </si>
  <si>
    <t>Дмитрий235</t>
  </si>
  <si>
    <t>Дмитрий236</t>
  </si>
  <si>
    <t>Дмитрий237</t>
  </si>
  <si>
    <t>Дмитрий238</t>
  </si>
  <si>
    <t>Дмитрий239</t>
  </si>
  <si>
    <t>Дмитрий240</t>
  </si>
  <si>
    <t>Дмитрий241</t>
  </si>
  <si>
    <t>Дмитрий242</t>
  </si>
  <si>
    <t>Дмитрий243</t>
  </si>
  <si>
    <t>Дмитрий244</t>
  </si>
  <si>
    <t>Дмитрий245</t>
  </si>
  <si>
    <t>Дмитрий246</t>
  </si>
  <si>
    <t>Дмитрий247</t>
  </si>
  <si>
    <t>Дмитрий248</t>
  </si>
  <si>
    <t>Дмитрий249</t>
  </si>
  <si>
    <t>Дмитрий250</t>
  </si>
  <si>
    <t>Дмитрий251</t>
  </si>
  <si>
    <t>Дмитрий252</t>
  </si>
  <si>
    <t>Дмитрий253</t>
  </si>
  <si>
    <t>Дмитрий254</t>
  </si>
  <si>
    <t>Дмитрий255</t>
  </si>
  <si>
    <t>Дмитрий256</t>
  </si>
  <si>
    <t>Дмитрий257</t>
  </si>
  <si>
    <t>Дмитрий258</t>
  </si>
  <si>
    <t>Дмитрий259</t>
  </si>
  <si>
    <t>Дмитрий260</t>
  </si>
  <si>
    <t>Дмитрий261</t>
  </si>
  <si>
    <t>Дмитрий262</t>
  </si>
  <si>
    <t>Дмитрий263</t>
  </si>
  <si>
    <t>Дмитрий264</t>
  </si>
  <si>
    <t>Дмитрий265</t>
  </si>
  <si>
    <t>Дмитрий266</t>
  </si>
  <si>
    <t>Дмитрий267</t>
  </si>
  <si>
    <t>Дмитрий268</t>
  </si>
  <si>
    <t>Дмитрий269</t>
  </si>
  <si>
    <t>Дмитрий270</t>
  </si>
  <si>
    <t>Дмитрий271</t>
  </si>
  <si>
    <t>Дмитрий272</t>
  </si>
  <si>
    <t>Дмитрий273</t>
  </si>
  <si>
    <t>Дмитрий274</t>
  </si>
  <si>
    <t>Дмитрий275</t>
  </si>
  <si>
    <t>Дмитрий276</t>
  </si>
  <si>
    <t>Дмитрий277</t>
  </si>
  <si>
    <t>Дмитрий278</t>
  </si>
  <si>
    <t>Дмитрий279</t>
  </si>
  <si>
    <t>Дмитрий280</t>
  </si>
  <si>
    <t>Дмитрий281</t>
  </si>
  <si>
    <t>Дмитрий282</t>
  </si>
  <si>
    <t>Дмитрий283</t>
  </si>
  <si>
    <t>Дмитрий284</t>
  </si>
  <si>
    <t>Дмитрий285</t>
  </si>
  <si>
    <t>Дмитрий286</t>
  </si>
  <si>
    <t>Дмитрий287</t>
  </si>
  <si>
    <t>Дмитрий288</t>
  </si>
  <si>
    <t>Дмитрий289</t>
  </si>
  <si>
    <t>Дмитрий290</t>
  </si>
  <si>
    <t>Дмитрий291</t>
  </si>
  <si>
    <t>Дмитрий292</t>
  </si>
  <si>
    <t>Дмитрий293</t>
  </si>
  <si>
    <t>Дмитрий294</t>
  </si>
  <si>
    <t>Дмитрий295</t>
  </si>
  <si>
    <t>Дмитрий296</t>
  </si>
  <si>
    <t>Дмитрий297</t>
  </si>
  <si>
    <t>Дмитрий298</t>
  </si>
  <si>
    <t>Дмитрий299</t>
  </si>
  <si>
    <t>Дмитрий300</t>
  </si>
  <si>
    <t>Дмитрий301</t>
  </si>
  <si>
    <t>Дмитрий302</t>
  </si>
  <si>
    <t>Дмитрий303</t>
  </si>
  <si>
    <t>Дмитрий304</t>
  </si>
  <si>
    <t>Дмитрий305</t>
  </si>
  <si>
    <t>Дмитрий306</t>
  </si>
  <si>
    <t>Дмитрий307</t>
  </si>
  <si>
    <t>Дмитрий308</t>
  </si>
  <si>
    <t>Дмитрий309</t>
  </si>
  <si>
    <t>Дмитрий310</t>
  </si>
  <si>
    <t>Дмитрий311</t>
  </si>
  <si>
    <t>Дмитрий312</t>
  </si>
  <si>
    <t>Дмитрий313</t>
  </si>
  <si>
    <t>Дмитрий314</t>
  </si>
  <si>
    <t>Дмитрий315</t>
  </si>
  <si>
    <t>Дмитрий316</t>
  </si>
  <si>
    <t>Дмитрий317</t>
  </si>
  <si>
    <t>Дмитрий318</t>
  </si>
  <si>
    <t>Дмитрий319</t>
  </si>
  <si>
    <t>Дмитрий320</t>
  </si>
  <si>
    <t>Дмитрий321</t>
  </si>
  <si>
    <t>Дмитрий322</t>
  </si>
  <si>
    <t>Дмитрий323</t>
  </si>
  <si>
    <t>Дмитрий324</t>
  </si>
  <si>
    <t>Дмитрий325</t>
  </si>
  <si>
    <t>Дмитрий326</t>
  </si>
  <si>
    <t>Дмитрий327</t>
  </si>
  <si>
    <t>Дмитрий328</t>
  </si>
  <si>
    <t>Дмитрий329</t>
  </si>
  <si>
    <t>Дмитрий330</t>
  </si>
  <si>
    <t>Дмитрий331</t>
  </si>
  <si>
    <t>Дмитрий332</t>
  </si>
  <si>
    <t>Дмитрий333</t>
  </si>
  <si>
    <t>Дмитрий334</t>
  </si>
  <si>
    <t>Дмитрий335</t>
  </si>
  <si>
    <t>Дмитрий336</t>
  </si>
  <si>
    <t>Дмитрий337</t>
  </si>
  <si>
    <t>Дмитрий338</t>
  </si>
  <si>
    <t>Дмитрий339</t>
  </si>
  <si>
    <t>Дмитрий340</t>
  </si>
  <si>
    <t>Дмитрий341</t>
  </si>
  <si>
    <t>Дмитрий342</t>
  </si>
  <si>
    <t>Дмитрий343</t>
  </si>
  <si>
    <t>Дмитрий344</t>
  </si>
  <si>
    <t>Дмитрий345</t>
  </si>
  <si>
    <t>Дмитрий346</t>
  </si>
  <si>
    <t>Дмитрий347</t>
  </si>
  <si>
    <t>Дмитрий348</t>
  </si>
  <si>
    <t>Дмитрий349</t>
  </si>
  <si>
    <t>Дмитрий350</t>
  </si>
  <si>
    <t>Дмитрий351</t>
  </si>
  <si>
    <t>Дмитрий352</t>
  </si>
  <si>
    <t>Дмитрий353</t>
  </si>
  <si>
    <t>Дмитрий354</t>
  </si>
  <si>
    <t>Дмитрий355</t>
  </si>
  <si>
    <t>Дмитрий356</t>
  </si>
  <si>
    <t>Дмитрий357</t>
  </si>
  <si>
    <t>Дмитрий358</t>
  </si>
  <si>
    <t>Дмитрий359</t>
  </si>
  <si>
    <t>Дмитрий360</t>
  </si>
  <si>
    <t>Дмитрий361</t>
  </si>
  <si>
    <t>Дмитрий362</t>
  </si>
  <si>
    <t>Дмитрий363</t>
  </si>
  <si>
    <t>Дмитрий364</t>
  </si>
  <si>
    <t>Дмитрий365</t>
  </si>
  <si>
    <t>Дмитрий366</t>
  </si>
  <si>
    <t>Дмитрий367</t>
  </si>
  <si>
    <t>Дмитрий368</t>
  </si>
  <si>
    <t>Дмитрий369</t>
  </si>
  <si>
    <t>Дмитрий370</t>
  </si>
  <si>
    <t>Дмитрий371</t>
  </si>
  <si>
    <t>Дмитрий372</t>
  </si>
  <si>
    <t>Дмитрий373</t>
  </si>
  <si>
    <t>Дмитрий374</t>
  </si>
  <si>
    <t>Дмитрий375</t>
  </si>
  <si>
    <t>Дмитрий376</t>
  </si>
  <si>
    <t>Дмитрий377</t>
  </si>
  <si>
    <t>Дмитрий378</t>
  </si>
  <si>
    <t>Дмитрий379</t>
  </si>
  <si>
    <t>Дмитрий380</t>
  </si>
  <si>
    <t>Дмитрий381</t>
  </si>
  <si>
    <t>Дмитрий382</t>
  </si>
  <si>
    <t>Дмитрий383</t>
  </si>
  <si>
    <t>Дмитрий384</t>
  </si>
  <si>
    <t>Дмитрий385</t>
  </si>
  <si>
    <t>Дмитрий386</t>
  </si>
  <si>
    <t>Дмитрий387</t>
  </si>
  <si>
    <t>Дмитрий388</t>
  </si>
  <si>
    <t>Дмитрий389</t>
  </si>
  <si>
    <t>Дмитрий390</t>
  </si>
  <si>
    <t>Дмитрий391</t>
  </si>
  <si>
    <t>Дмитрий392</t>
  </si>
  <si>
    <t>Дмитрий393</t>
  </si>
  <si>
    <t>Дмитрий394</t>
  </si>
  <si>
    <t>Дмитрий395</t>
  </si>
  <si>
    <t>Дмитрий396</t>
  </si>
  <si>
    <t>Дмитрий397</t>
  </si>
  <si>
    <t>Дмитрий398</t>
  </si>
  <si>
    <t>Дмитрий399</t>
  </si>
  <si>
    <t>Дмитрий400</t>
  </si>
  <si>
    <t>Дмитрий401</t>
  </si>
  <si>
    <t>Дмитрий402</t>
  </si>
  <si>
    <t>Дмитрий403</t>
  </si>
  <si>
    <t>Дмитрий404</t>
  </si>
  <si>
    <t>Дмитрий405</t>
  </si>
  <si>
    <t>Дмитрий406</t>
  </si>
  <si>
    <t>Дмитрий407</t>
  </si>
  <si>
    <t>Дмитрий408</t>
  </si>
  <si>
    <t>Дмитрий409</t>
  </si>
  <si>
    <t>Дмитрий410</t>
  </si>
  <si>
    <t>Дмитрий411</t>
  </si>
  <si>
    <t>Дмитрий412</t>
  </si>
  <si>
    <t>Дмитрий413</t>
  </si>
  <si>
    <t>Дмитрий414</t>
  </si>
  <si>
    <t>Дмитрий415</t>
  </si>
  <si>
    <t>Дмитрий416</t>
  </si>
  <si>
    <t>Дмитрий417</t>
  </si>
  <si>
    <t>Дмитрий418</t>
  </si>
  <si>
    <t>Дмитрий419</t>
  </si>
  <si>
    <t>Дмитрий420</t>
  </si>
  <si>
    <t>Дмитрий421</t>
  </si>
  <si>
    <t>Дмитрий422</t>
  </si>
  <si>
    <t>Дмитрий423</t>
  </si>
  <si>
    <t>Дмитрий424</t>
  </si>
  <si>
    <t>Дмитрий425</t>
  </si>
  <si>
    <t>Дмитрий426</t>
  </si>
  <si>
    <t>Дмитрий427</t>
  </si>
  <si>
    <t>Дмитрий428</t>
  </si>
  <si>
    <t>Дмитрий429</t>
  </si>
  <si>
    <t>Дмитрий430</t>
  </si>
  <si>
    <t>Дмитрий431</t>
  </si>
  <si>
    <t>Дмитрий432</t>
  </si>
  <si>
    <t>Дмитрий433</t>
  </si>
  <si>
    <t>Дмитрий434</t>
  </si>
  <si>
    <t>Дмитрий435</t>
  </si>
  <si>
    <t>Дмитрий436</t>
  </si>
  <si>
    <t>Дмитрий437</t>
  </si>
  <si>
    <t>Дмитрий438</t>
  </si>
  <si>
    <t>Дмитрий439</t>
  </si>
  <si>
    <t>Дмитрий440</t>
  </si>
  <si>
    <t>Дмитрий441</t>
  </si>
  <si>
    <t>Дмитрий442</t>
  </si>
  <si>
    <t>Дмитрий443</t>
  </si>
  <si>
    <t>Дмитрий444</t>
  </si>
  <si>
    <t>Дмитрий445</t>
  </si>
  <si>
    <t>Дмитрий446</t>
  </si>
  <si>
    <t>Дмитрий447</t>
  </si>
  <si>
    <t>Дмитрий448</t>
  </si>
  <si>
    <t>Дмитрий449</t>
  </si>
  <si>
    <t>Дмитрий450</t>
  </si>
  <si>
    <t>Дмитрий451</t>
  </si>
  <si>
    <t>Дмитрий452</t>
  </si>
  <si>
    <t>Дмитрий453</t>
  </si>
  <si>
    <t>Дмитрий454</t>
  </si>
  <si>
    <t>Дмитрий455</t>
  </si>
  <si>
    <t>Дмитрий456</t>
  </si>
  <si>
    <t>Дмитрий457</t>
  </si>
  <si>
    <t>Дмитрий458</t>
  </si>
  <si>
    <t>Дмитрий459</t>
  </si>
  <si>
    <t>Дмитрий460</t>
  </si>
  <si>
    <t>Дмитрий461</t>
  </si>
  <si>
    <t>Дмитрий462</t>
  </si>
  <si>
    <t>Дмитрий463</t>
  </si>
  <si>
    <t>Дмитрий464</t>
  </si>
  <si>
    <t>Дмитрий465</t>
  </si>
  <si>
    <t>Дмитрий466</t>
  </si>
  <si>
    <t>Дмитрий467</t>
  </si>
  <si>
    <t>Дмитрий468</t>
  </si>
  <si>
    <t>Дмитрий469</t>
  </si>
  <si>
    <t>Дмитрий470</t>
  </si>
  <si>
    <t>Дмитрий471</t>
  </si>
  <si>
    <t>Дмитрий472</t>
  </si>
  <si>
    <t>Дмитрий473</t>
  </si>
  <si>
    <t>Дмитрий474</t>
  </si>
  <si>
    <t>Дмитрий475</t>
  </si>
  <si>
    <t>Дмитрий476</t>
  </si>
  <si>
    <t>Дмитрий477</t>
  </si>
  <si>
    <t>Дмитрий478</t>
  </si>
  <si>
    <t>Дмитрий479</t>
  </si>
  <si>
    <t>Дмитрий480</t>
  </si>
  <si>
    <t>Дмитрий481</t>
  </si>
  <si>
    <t>Дмитрий482</t>
  </si>
  <si>
    <t>Дмитрий483</t>
  </si>
  <si>
    <t>Дмитрий484</t>
  </si>
  <si>
    <t>Дмитрий485</t>
  </si>
  <si>
    <t>Дмитрий486</t>
  </si>
  <si>
    <t>Дмитрий487</t>
  </si>
  <si>
    <t>Дмитрий488</t>
  </si>
  <si>
    <t>Дмитрий489</t>
  </si>
  <si>
    <t>Дмитрий490</t>
  </si>
  <si>
    <t>Дмитрий491</t>
  </si>
  <si>
    <t>Дмитрий492</t>
  </si>
  <si>
    <t>Дмитрий493</t>
  </si>
  <si>
    <t>Дмитрий494</t>
  </si>
  <si>
    <t>Дмитрий495</t>
  </si>
  <si>
    <t>Дмитрий496</t>
  </si>
  <si>
    <t>Дмитрий497</t>
  </si>
  <si>
    <t>Дмитрий498</t>
  </si>
  <si>
    <t>Дмитрий499</t>
  </si>
  <si>
    <t>Дмитрий500</t>
  </si>
  <si>
    <t>Дмитрий501</t>
  </si>
  <si>
    <t>Дмитрий502</t>
  </si>
  <si>
    <t>Дмитрий503</t>
  </si>
  <si>
    <t>Дмитрий504</t>
  </si>
  <si>
    <t>Дмитрий505</t>
  </si>
  <si>
    <t>Дмитрий506</t>
  </si>
  <si>
    <t>Дмитрий507</t>
  </si>
  <si>
    <t>Дмитрий508</t>
  </si>
  <si>
    <t>Дмитрий509</t>
  </si>
  <si>
    <t>Дмитрий510</t>
  </si>
  <si>
    <t>Дмитрий511</t>
  </si>
  <si>
    <t>Дмитрий512</t>
  </si>
  <si>
    <t>Дмитрий513</t>
  </si>
  <si>
    <t>Дмитрий514</t>
  </si>
  <si>
    <t>Дмитрий515</t>
  </si>
  <si>
    <t>Дмитрий516</t>
  </si>
  <si>
    <t>Дмитрий517</t>
  </si>
  <si>
    <t>Дмитрий518</t>
  </si>
  <si>
    <t>Дмитрий519</t>
  </si>
  <si>
    <t>Дмитрий520</t>
  </si>
  <si>
    <t>Дмитрий521</t>
  </si>
  <si>
    <t>Дмитрий522</t>
  </si>
  <si>
    <t>Дмитрий523</t>
  </si>
  <si>
    <t>Дмитрий524</t>
  </si>
  <si>
    <t>Дмитрий525</t>
  </si>
  <si>
    <t>Дмитрий526</t>
  </si>
  <si>
    <t>Дмитрий527</t>
  </si>
  <si>
    <t>Дмитрий528</t>
  </si>
  <si>
    <t>Дмитрий529</t>
  </si>
  <si>
    <t>Дмитрий530</t>
  </si>
  <si>
    <t>Дмитрий531</t>
  </si>
  <si>
    <t>Дмитрий532</t>
  </si>
  <si>
    <t>Дмитрий533</t>
  </si>
  <si>
    <t>Дмитрий534</t>
  </si>
  <si>
    <t>Дмитрий535</t>
  </si>
  <si>
    <t>Дмитрий536</t>
  </si>
  <si>
    <t>Дмитрий537</t>
  </si>
  <si>
    <t>Дмитрий538</t>
  </si>
  <si>
    <t>Дмитрий539</t>
  </si>
  <si>
    <t>Дмитрий540</t>
  </si>
  <si>
    <t>Дмитрий541</t>
  </si>
  <si>
    <t>Дмитрий542</t>
  </si>
  <si>
    <t>Дмитрий543</t>
  </si>
  <si>
    <t>Дмитрий544</t>
  </si>
  <si>
    <t>Дмитрий545</t>
  </si>
  <si>
    <t>Дмитрий546</t>
  </si>
  <si>
    <t>Дмитрий547</t>
  </si>
  <si>
    <t>Дмитрий548</t>
  </si>
  <si>
    <t>Дмитрий549</t>
  </si>
  <si>
    <t>Дмитрий550</t>
  </si>
  <si>
    <t>Дмитрий551</t>
  </si>
  <si>
    <t>Дмитрий552</t>
  </si>
  <si>
    <t>Дмитрий553</t>
  </si>
  <si>
    <t>Дмитрий554</t>
  </si>
  <si>
    <t>Дмитрий555</t>
  </si>
  <si>
    <t>Дмитрий556</t>
  </si>
  <si>
    <t>Дмитрий557</t>
  </si>
  <si>
    <t>Дмитрий558</t>
  </si>
  <si>
    <t>Дмитрий559</t>
  </si>
  <si>
    <t>Дмитрий560</t>
  </si>
  <si>
    <t>Дмитрий561</t>
  </si>
  <si>
    <t>Дмитрий562</t>
  </si>
  <si>
    <t>Дмитрий563</t>
  </si>
  <si>
    <t>Дмитрий564</t>
  </si>
  <si>
    <t>Дмитрий565</t>
  </si>
  <si>
    <t>Дмитрий566</t>
  </si>
  <si>
    <t>Дмитрий567</t>
  </si>
  <si>
    <t>Дмитрий568</t>
  </si>
  <si>
    <t>Дмитрий569</t>
  </si>
  <si>
    <t>Дмитрий570</t>
  </si>
  <si>
    <t>Дмитрий571</t>
  </si>
  <si>
    <t>Дмитрий572</t>
  </si>
  <si>
    <t>Дмитрий573</t>
  </si>
  <si>
    <t>Дмитрий574</t>
  </si>
  <si>
    <t>Дмитрий575</t>
  </si>
  <si>
    <t>Дмитрий576</t>
  </si>
  <si>
    <t>Дмитрий577</t>
  </si>
  <si>
    <t>Дмитрий578</t>
  </si>
  <si>
    <t>Дмитрий579</t>
  </si>
  <si>
    <t>Дмитрий580</t>
  </si>
  <si>
    <t>Дмитрий581</t>
  </si>
  <si>
    <t>Дмитрий582</t>
  </si>
  <si>
    <t>Дмитрий583</t>
  </si>
  <si>
    <t>Дмитрий584</t>
  </si>
  <si>
    <t>Дмитрий585</t>
  </si>
  <si>
    <t>Дмитрий586</t>
  </si>
  <si>
    <t>Дмитрий587</t>
  </si>
  <si>
    <t>Дмитрий588</t>
  </si>
  <si>
    <t>Дмитрий589</t>
  </si>
  <si>
    <t>Дмитрий590</t>
  </si>
  <si>
    <t>Дмитрий591</t>
  </si>
  <si>
    <t>Дмитрий592</t>
  </si>
  <si>
    <t>Дмитрий593</t>
  </si>
  <si>
    <t>Дмитрий594</t>
  </si>
  <si>
    <t>Дмитрий595</t>
  </si>
  <si>
    <t>Дмитрий596</t>
  </si>
  <si>
    <t>Дмитрий597</t>
  </si>
  <si>
    <t>Дмитрий598</t>
  </si>
  <si>
    <t>Дмитрий599</t>
  </si>
  <si>
    <t>Дмитрий600</t>
  </si>
  <si>
    <t>Дмитрий601</t>
  </si>
  <si>
    <t>Дмитрий602</t>
  </si>
  <si>
    <t>Дмитрий603</t>
  </si>
  <si>
    <t>Дмитрий604</t>
  </si>
  <si>
    <t>Дмитрий605</t>
  </si>
  <si>
    <t>Дмитрий606</t>
  </si>
  <si>
    <t>Дмитрий607</t>
  </si>
  <si>
    <t>Дмитрий608</t>
  </si>
  <si>
    <t>Дмитрий609</t>
  </si>
  <si>
    <t>Дмитрий610</t>
  </si>
  <si>
    <t>Дмитрий611</t>
  </si>
  <si>
    <t>Дмитрий612</t>
  </si>
  <si>
    <t>Дмитрий613</t>
  </si>
  <si>
    <t>Дмитрий614</t>
  </si>
  <si>
    <t>Дмитрий615</t>
  </si>
  <si>
    <t>Дмитрий616</t>
  </si>
  <si>
    <t>Дмитрий617</t>
  </si>
  <si>
    <t>Дмитрий618</t>
  </si>
  <si>
    <t>Дмитрий619</t>
  </si>
  <si>
    <t>Дмитрий620</t>
  </si>
  <si>
    <t>Дмитрий621</t>
  </si>
  <si>
    <t>Дмитрий622</t>
  </si>
  <si>
    <t>Дмитрий623</t>
  </si>
  <si>
    <t>Дмитрий624</t>
  </si>
  <si>
    <t>Дмитрий625</t>
  </si>
  <si>
    <t>Дмитрий626</t>
  </si>
  <si>
    <t>Дмитрий627</t>
  </si>
  <si>
    <t>Дмитрий628</t>
  </si>
  <si>
    <t>Дмитрий629</t>
  </si>
  <si>
    <t>Дмитрий630</t>
  </si>
  <si>
    <t>Дмитрий631</t>
  </si>
  <si>
    <t>Дмитрий632</t>
  </si>
  <si>
    <t>Дмитрий633</t>
  </si>
  <si>
    <t>Дмитрий634</t>
  </si>
  <si>
    <t>Дмитрий635</t>
  </si>
  <si>
    <t>Дмитрий636</t>
  </si>
  <si>
    <t>Дмитрий637</t>
  </si>
  <si>
    <t>Дмитрий638</t>
  </si>
  <si>
    <t>Дмитрий639</t>
  </si>
  <si>
    <t>Дмитрий640</t>
  </si>
  <si>
    <t>Дмитрий641</t>
  </si>
  <si>
    <t>Дмитрий642</t>
  </si>
  <si>
    <t>Дмитрий643</t>
  </si>
  <si>
    <t>Дмитрий644</t>
  </si>
  <si>
    <t>Дмитрий645</t>
  </si>
  <si>
    <t>Дмитрий646</t>
  </si>
  <si>
    <t>Дмитрий647</t>
  </si>
  <si>
    <t>Дмитрий648</t>
  </si>
  <si>
    <t>Дмитрий649</t>
  </si>
  <si>
    <t>Дмитрий650</t>
  </si>
  <si>
    <t>Дмитрий651</t>
  </si>
  <si>
    <t>Дмитрий652</t>
  </si>
  <si>
    <t>Дмитрий653</t>
  </si>
  <si>
    <t>Дмитрий654</t>
  </si>
  <si>
    <t>Дмитрий655</t>
  </si>
  <si>
    <t>Дмитрий656</t>
  </si>
  <si>
    <t>Дмитрий657</t>
  </si>
  <si>
    <t>Дмитрий658</t>
  </si>
  <si>
    <t>Дмитрий659</t>
  </si>
  <si>
    <t>Дмитрий660</t>
  </si>
  <si>
    <t>Дмитрий661</t>
  </si>
  <si>
    <t>Дмитрий662</t>
  </si>
  <si>
    <t>Дмитрий663</t>
  </si>
  <si>
    <t>Дмитрий664</t>
  </si>
  <si>
    <t>Дмитрий665</t>
  </si>
  <si>
    <t>Дмитрий666</t>
  </si>
  <si>
    <t>Дмитрий667</t>
  </si>
  <si>
    <t>Дмитрий668</t>
  </si>
  <si>
    <t>Дмитрий669</t>
  </si>
  <si>
    <t>Дмитрий670</t>
  </si>
  <si>
    <t>Дмитрий671</t>
  </si>
  <si>
    <t>Дмитрий672</t>
  </si>
  <si>
    <t>Дмитрий673</t>
  </si>
  <si>
    <t>Дмитрий674</t>
  </si>
  <si>
    <t>Дмитрий675</t>
  </si>
  <si>
    <t>Дмитрий676</t>
  </si>
  <si>
    <t>Дмитрий677</t>
  </si>
  <si>
    <t>Дмитрий678</t>
  </si>
  <si>
    <t>Дмитрий679</t>
  </si>
  <si>
    <t>Дмитрий680</t>
  </si>
  <si>
    <t>Дмитрий681</t>
  </si>
  <si>
    <t>Дмитрий682</t>
  </si>
  <si>
    <t>Дмитрий683</t>
  </si>
  <si>
    <t>Дмитрий684</t>
  </si>
  <si>
    <t>Дмитрий685</t>
  </si>
  <si>
    <t>Дмитрий686</t>
  </si>
  <si>
    <t>Дмитрий687</t>
  </si>
  <si>
    <t>Дмитрий688</t>
  </si>
  <si>
    <t>Дмитрий689</t>
  </si>
  <si>
    <t>Дмитрий690</t>
  </si>
  <si>
    <t>Дмитрий691</t>
  </si>
  <si>
    <t>Дмитрий692</t>
  </si>
  <si>
    <t>Дмитрий693</t>
  </si>
  <si>
    <t>Дмитрий694</t>
  </si>
  <si>
    <t>Дмитрий695</t>
  </si>
  <si>
    <t>Дмитрий696</t>
  </si>
  <si>
    <t>Дмитрий697</t>
  </si>
  <si>
    <t>Дмитрий698</t>
  </si>
  <si>
    <t>Дмитрий699</t>
  </si>
  <si>
    <t>Дмитрий700</t>
  </si>
  <si>
    <t>Дмитрий701</t>
  </si>
  <si>
    <t>Дмитрий702</t>
  </si>
  <si>
    <t>Дмитрий703</t>
  </si>
  <si>
    <t>Дмитрий704</t>
  </si>
  <si>
    <t>Дмитрий705</t>
  </si>
  <si>
    <t>Дмитрий706</t>
  </si>
  <si>
    <t>Дмитрий707</t>
  </si>
  <si>
    <t>Дмитрий708</t>
  </si>
  <si>
    <t>Дмитрий709</t>
  </si>
  <si>
    <t>Дмитрий710</t>
  </si>
  <si>
    <t>Дмитрий711</t>
  </si>
  <si>
    <t>Дмитрий712</t>
  </si>
  <si>
    <t>Дмитрий713</t>
  </si>
  <si>
    <t>Дмитрий714</t>
  </si>
  <si>
    <t>Дмитрий715</t>
  </si>
  <si>
    <t>Дмитрий716</t>
  </si>
  <si>
    <t>Дмитрий717</t>
  </si>
  <si>
    <t>Дмитрий718</t>
  </si>
  <si>
    <t>Дмитрий719</t>
  </si>
  <si>
    <t>Дмитрий720</t>
  </si>
  <si>
    <t>Дмитрий721</t>
  </si>
  <si>
    <t>Дмитрий722</t>
  </si>
  <si>
    <t>Дмитрий723</t>
  </si>
  <si>
    <t>Дмитрий724</t>
  </si>
  <si>
    <t>Дмитрий725</t>
  </si>
  <si>
    <t>Дмитрий726</t>
  </si>
  <si>
    <t>Дмитрий727</t>
  </si>
  <si>
    <t>Дмитрий728</t>
  </si>
  <si>
    <t>Дмитрий729</t>
  </si>
  <si>
    <t>Дмитрий730</t>
  </si>
  <si>
    <t>Дмитрий731</t>
  </si>
  <si>
    <t>Дмитрий732</t>
  </si>
  <si>
    <t>Дмитрий733</t>
  </si>
  <si>
    <t>Дмитрий734</t>
  </si>
  <si>
    <t>Дмитрий735</t>
  </si>
  <si>
    <t>Дмитрий736</t>
  </si>
  <si>
    <t>Дмитрий737</t>
  </si>
  <si>
    <t>Дмитрий738</t>
  </si>
  <si>
    <t>Дмитрий739</t>
  </si>
  <si>
    <t>Дмитрий740</t>
  </si>
  <si>
    <t>Дмитрий741</t>
  </si>
  <si>
    <t>Дмитрий742</t>
  </si>
  <si>
    <t>Дмитрий743</t>
  </si>
  <si>
    <t>Дмитрий744</t>
  </si>
  <si>
    <t>Дмитрий745</t>
  </si>
  <si>
    <t>Дмитрий746</t>
  </si>
  <si>
    <t>Дмитрий747</t>
  </si>
  <si>
    <t>Дмитрий748</t>
  </si>
  <si>
    <t>Дмитрий749</t>
  </si>
  <si>
    <t>Дмитрий750</t>
  </si>
  <si>
    <t>Дмитрий751</t>
  </si>
  <si>
    <t>Дмитрий752</t>
  </si>
  <si>
    <t>Дмитрий753</t>
  </si>
  <si>
    <t>Дмитрий754</t>
  </si>
  <si>
    <t>Дмитрий755</t>
  </si>
  <si>
    <t>Дмитрий756</t>
  </si>
  <si>
    <t>Дмитрий757</t>
  </si>
  <si>
    <t>Дмитрий758</t>
  </si>
  <si>
    <t>Дмитрий759</t>
  </si>
  <si>
    <t>Дмитрий760</t>
  </si>
  <si>
    <t>Дмитрий761</t>
  </si>
  <si>
    <t>Дмитрий762</t>
  </si>
  <si>
    <t>Дмитрий763</t>
  </si>
  <si>
    <t>Дмитрий764</t>
  </si>
  <si>
    <t>Дмитрий765</t>
  </si>
  <si>
    <t>Дмитрий766</t>
  </si>
  <si>
    <t>Дмитрий767</t>
  </si>
  <si>
    <t>Дмитрий768</t>
  </si>
  <si>
    <t>Дмитрий769</t>
  </si>
  <si>
    <t>Дмитрий770</t>
  </si>
  <si>
    <t>Дмитрий771</t>
  </si>
  <si>
    <t>Дмитрий772</t>
  </si>
  <si>
    <t>Дмитрий773</t>
  </si>
  <si>
    <t>Дмитрий774</t>
  </si>
  <si>
    <t>Дмитрий775</t>
  </si>
  <si>
    <t>Дмитрий776</t>
  </si>
  <si>
    <t>Дмитрий777</t>
  </si>
  <si>
    <t>Дмитрий778</t>
  </si>
  <si>
    <t>Дмитрий779</t>
  </si>
  <si>
    <t>Дмитрий780</t>
  </si>
  <si>
    <t>Дмитрий781</t>
  </si>
  <si>
    <t>Дмитрий782</t>
  </si>
  <si>
    <t>Дмитрий783</t>
  </si>
  <si>
    <t>Дмитрий784</t>
  </si>
  <si>
    <t>Дмитрий785</t>
  </si>
  <si>
    <t>Дмитрий786</t>
  </si>
  <si>
    <t>Дмитрий787</t>
  </si>
  <si>
    <t>Дмитрий788</t>
  </si>
  <si>
    <t>Дмитрий789</t>
  </si>
  <si>
    <t>Дмитрий790</t>
  </si>
  <si>
    <t>Дмитрий791</t>
  </si>
  <si>
    <t>Дмитрий792</t>
  </si>
  <si>
    <t>Дмитрий793</t>
  </si>
  <si>
    <t>Дмитрий794</t>
  </si>
  <si>
    <t>Дмитрий795</t>
  </si>
  <si>
    <t>Дмитрий796</t>
  </si>
  <si>
    <t>Дмитрий797</t>
  </si>
  <si>
    <t>Дмитрий798</t>
  </si>
  <si>
    <t>Дмитрий799</t>
  </si>
  <si>
    <t>Дмитрий800</t>
  </si>
  <si>
    <t>Дмитрий801</t>
  </si>
  <si>
    <t>Дмитрий802</t>
  </si>
  <si>
    <t>Дмитрий803</t>
  </si>
  <si>
    <t>Дмитрий804</t>
  </si>
  <si>
    <t>Дмитрий805</t>
  </si>
  <si>
    <t>Дмитрий806</t>
  </si>
  <si>
    <t>Дмитрий807</t>
  </si>
  <si>
    <t>Дмитрий808</t>
  </si>
  <si>
    <t>Дмитрий809</t>
  </si>
  <si>
    <t>Дмитрий810</t>
  </si>
  <si>
    <t>Дмитрий811</t>
  </si>
  <si>
    <t>Дмитрий812</t>
  </si>
  <si>
    <t>Дмитрий813</t>
  </si>
  <si>
    <t>Дмитрий814</t>
  </si>
  <si>
    <t>Дмитрий815</t>
  </si>
  <si>
    <t>Дмитрий816</t>
  </si>
  <si>
    <t>Дмитрий817</t>
  </si>
  <si>
    <t>Дмитрий818</t>
  </si>
  <si>
    <t>Дмитрий819</t>
  </si>
  <si>
    <t>Дмитрий820</t>
  </si>
  <si>
    <t>Дмитрий821</t>
  </si>
  <si>
    <t>Дмитрий822</t>
  </si>
  <si>
    <t>Дмитрий823</t>
  </si>
  <si>
    <t>Дмитрий824</t>
  </si>
  <si>
    <t>Дмитрий825</t>
  </si>
  <si>
    <t>Дмитрий826</t>
  </si>
  <si>
    <t>Дмитрий827</t>
  </si>
  <si>
    <t>Дмитрий828</t>
  </si>
  <si>
    <t>Дмитрий829</t>
  </si>
  <si>
    <t>Дмитрий830</t>
  </si>
  <si>
    <t>Дмитрий831</t>
  </si>
  <si>
    <t>Дмитрий832</t>
  </si>
  <si>
    <t>Дмитрий833</t>
  </si>
  <si>
    <t>Дмитрий834</t>
  </si>
  <si>
    <t>Дмитрий835</t>
  </si>
  <si>
    <t>Дмитрий836</t>
  </si>
  <si>
    <t>Дмитрий837</t>
  </si>
  <si>
    <t>Дмитрий838</t>
  </si>
  <si>
    <t>Дмитрий839</t>
  </si>
  <si>
    <t>Дмитрий840</t>
  </si>
  <si>
    <t>Дмитрий841</t>
  </si>
  <si>
    <t>Дмитрий842</t>
  </si>
  <si>
    <t>Дмитрий843</t>
  </si>
  <si>
    <t>Дмитрий844</t>
  </si>
  <si>
    <t>Дмитрий845</t>
  </si>
  <si>
    <t>Дмитрий846</t>
  </si>
  <si>
    <t>Дмитрий847</t>
  </si>
  <si>
    <t>Дмитрий848</t>
  </si>
  <si>
    <t>Дмитрий849</t>
  </si>
  <si>
    <t>Дмитрий850</t>
  </si>
  <si>
    <t>Дмитрий851</t>
  </si>
  <si>
    <t>Дмитрий852</t>
  </si>
  <si>
    <t>Дмитрий853</t>
  </si>
  <si>
    <t>Дмитрий854</t>
  </si>
  <si>
    <t>Дмитрий855</t>
  </si>
  <si>
    <t>Дмитрий856</t>
  </si>
  <si>
    <t>Дмитрий857</t>
  </si>
  <si>
    <t>Дмитрий858</t>
  </si>
  <si>
    <t>Дмитрий859</t>
  </si>
  <si>
    <t>Дмитрий860</t>
  </si>
  <si>
    <t>Дмитрий861</t>
  </si>
  <si>
    <t>Дмитрий862</t>
  </si>
  <si>
    <t>Дмитрий863</t>
  </si>
  <si>
    <t>Дмитрий864</t>
  </si>
  <si>
    <t>Дмитрий865</t>
  </si>
  <si>
    <t>Дмитрий866</t>
  </si>
  <si>
    <t>Дмитрий867</t>
  </si>
  <si>
    <t>Дмитрий868</t>
  </si>
  <si>
    <t>Дмитрий869</t>
  </si>
  <si>
    <t>Дмитрий870</t>
  </si>
  <si>
    <t>Дмитрий871</t>
  </si>
  <si>
    <t>Дмитрий872</t>
  </si>
  <si>
    <t>Дмитрий873</t>
  </si>
  <si>
    <t>Дмитрий874</t>
  </si>
  <si>
    <t>Дмитрий875</t>
  </si>
  <si>
    <t>Дмитрий876</t>
  </si>
  <si>
    <t>Дмитрий877</t>
  </si>
  <si>
    <t>Дмитрий878</t>
  </si>
  <si>
    <t>Дмитрий879</t>
  </si>
  <si>
    <t>Дмитрий880</t>
  </si>
  <si>
    <t>Дмитрий881</t>
  </si>
  <si>
    <t>Дмитрий882</t>
  </si>
  <si>
    <t>Дмитрий883</t>
  </si>
  <si>
    <t>Дмитрий884</t>
  </si>
  <si>
    <t>Дмитрий885</t>
  </si>
  <si>
    <t>Дмитрий886</t>
  </si>
  <si>
    <t>Дмитрий887</t>
  </si>
  <si>
    <t>Дмитрий888</t>
  </si>
  <si>
    <t>Дмитрий889</t>
  </si>
  <si>
    <t>Дмитрий890</t>
  </si>
  <si>
    <t>Дмитрий891</t>
  </si>
  <si>
    <t>Дмитрий892</t>
  </si>
  <si>
    <t>Дмитрий893</t>
  </si>
  <si>
    <t>Дмитрий894</t>
  </si>
  <si>
    <t>Дмитрий895</t>
  </si>
  <si>
    <t>Дмитрий896</t>
  </si>
  <si>
    <t>Дмитрий897</t>
  </si>
  <si>
    <t>Дмитрий898</t>
  </si>
  <si>
    <t>Дмитрий899</t>
  </si>
  <si>
    <t>Дмитрий900</t>
  </si>
  <si>
    <t>Дмитрий901</t>
  </si>
  <si>
    <t>Дмитрий902</t>
  </si>
  <si>
    <t>Дмитрий903</t>
  </si>
  <si>
    <t>Дмитрий904</t>
  </si>
  <si>
    <t>Дмитрий905</t>
  </si>
  <si>
    <t>Дмитрий906</t>
  </si>
  <si>
    <t>Дмитрий907</t>
  </si>
  <si>
    <t>Дмитрий908</t>
  </si>
  <si>
    <t>Дмитрий909</t>
  </si>
  <si>
    <t>Дмитрий910</t>
  </si>
  <si>
    <t>Дмитрий911</t>
  </si>
  <si>
    <t>Дмитрий912</t>
  </si>
  <si>
    <t>Дмитрий913</t>
  </si>
  <si>
    <t>Дмитрий914</t>
  </si>
  <si>
    <t>Дмитрий915</t>
  </si>
  <si>
    <t>Дмитрий916</t>
  </si>
  <si>
    <t>Дмитрий917</t>
  </si>
  <si>
    <t>Дмитрий918</t>
  </si>
  <si>
    <t>Дмитрий919</t>
  </si>
  <si>
    <t>Дмитрий920</t>
  </si>
  <si>
    <t>Дмитрий921</t>
  </si>
  <si>
    <t>Дмитрий922</t>
  </si>
  <si>
    <t>Дмитрий923</t>
  </si>
  <si>
    <t>Дмитрий924</t>
  </si>
  <si>
    <t>Дмитрий925</t>
  </si>
  <si>
    <t>Дмитрий926</t>
  </si>
  <si>
    <t>Дмитрий927</t>
  </si>
  <si>
    <t>Дмитрий928</t>
  </si>
  <si>
    <t>Дмитрий929</t>
  </si>
  <si>
    <t>Дмитрий930</t>
  </si>
  <si>
    <t>Дмитрий931</t>
  </si>
  <si>
    <t>Дмитрий932</t>
  </si>
  <si>
    <t>Дмитрий933</t>
  </si>
  <si>
    <t>Дмитрий934</t>
  </si>
  <si>
    <t>Дмитрий935</t>
  </si>
  <si>
    <t>Дмитрий936</t>
  </si>
  <si>
    <t>Дмитрий937</t>
  </si>
  <si>
    <t>Дмитрий938</t>
  </si>
  <si>
    <t>Дмитрий939</t>
  </si>
  <si>
    <t>Дмитрий940</t>
  </si>
  <si>
    <t>Дмитрий941</t>
  </si>
  <si>
    <t>Дмитрий942</t>
  </si>
  <si>
    <t>Дмитрий943</t>
  </si>
  <si>
    <t>Дмитрий944</t>
  </si>
  <si>
    <t>Дмитрий945</t>
  </si>
  <si>
    <t>Дмитрий946</t>
  </si>
  <si>
    <t>Дмитрий947</t>
  </si>
  <si>
    <t>Дмитрий948</t>
  </si>
  <si>
    <t>Дмитрий949</t>
  </si>
  <si>
    <t>Дмитрий950</t>
  </si>
  <si>
    <t>Дмитрий951</t>
  </si>
  <si>
    <t>Дмитрий952</t>
  </si>
  <si>
    <t>Дмитрий953</t>
  </si>
  <si>
    <t>Дмитрий954</t>
  </si>
  <si>
    <t>Дмитрий955</t>
  </si>
  <si>
    <t>Дмитрий956</t>
  </si>
  <si>
    <t>Дмитрий957</t>
  </si>
  <si>
    <t>Дмитрий958</t>
  </si>
  <si>
    <t>Дмитрий959</t>
  </si>
  <si>
    <t>Дмитрий960</t>
  </si>
  <si>
    <t>Дмитрий961</t>
  </si>
  <si>
    <t>Дмитрий962</t>
  </si>
  <si>
    <t>Дмитрий963</t>
  </si>
  <si>
    <t>Дмитрий964</t>
  </si>
  <si>
    <t>Дмитрий965</t>
  </si>
  <si>
    <t>Дмитрий966</t>
  </si>
  <si>
    <t>Дмитрий967</t>
  </si>
  <si>
    <t>Дмитрий968</t>
  </si>
  <si>
    <t>Дмитрий969</t>
  </si>
  <si>
    <t>Дмитрий970</t>
  </si>
  <si>
    <t>Дмитрий971</t>
  </si>
  <si>
    <t>Дмитрий972</t>
  </si>
  <si>
    <t>Дмитрий973</t>
  </si>
  <si>
    <t>Дмитрий974</t>
  </si>
  <si>
    <t>Дмитрий975</t>
  </si>
  <si>
    <t>Дмитрий976</t>
  </si>
  <si>
    <t>Дмитрий977</t>
  </si>
  <si>
    <t>Дмитрий978</t>
  </si>
  <si>
    <t>Дмитрий979</t>
  </si>
  <si>
    <t>Дмитрий980</t>
  </si>
  <si>
    <t>Дмитрий981</t>
  </si>
  <si>
    <t>Дмитрий982</t>
  </si>
  <si>
    <t>Дмитрий983</t>
  </si>
  <si>
    <t>Дмитрий984</t>
  </si>
  <si>
    <t>Дмитрий985</t>
  </si>
  <si>
    <t>Дмитрий986</t>
  </si>
  <si>
    <t>Дмитрий987</t>
  </si>
  <si>
    <t>Дмитрий988</t>
  </si>
  <si>
    <t>Дмитрий989</t>
  </si>
  <si>
    <t>Дмитрий990</t>
  </si>
  <si>
    <t>Дмитрий991</t>
  </si>
  <si>
    <t>Дмитрий992</t>
  </si>
  <si>
    <t>Дмитрий993</t>
  </si>
  <si>
    <t>Дмитрий994</t>
  </si>
  <si>
    <t>Дмитрий995</t>
  </si>
  <si>
    <t>Дмитрий996</t>
  </si>
  <si>
    <t>Дмитрий997</t>
  </si>
  <si>
    <t>Дмитрий998</t>
  </si>
  <si>
    <t>Дмитрий999</t>
  </si>
  <si>
    <t>Дмитрий1000</t>
  </si>
  <si>
    <t>Дмитрий1001</t>
  </si>
  <si>
    <t>Дмитрий1002</t>
  </si>
  <si>
    <t>Дмитрий1003</t>
  </si>
  <si>
    <t>Дмитрий1004</t>
  </si>
  <si>
    <t>Дмитрий1005</t>
  </si>
  <si>
    <t>Дмитрий1006</t>
  </si>
  <si>
    <t>Дмитрий1007</t>
  </si>
  <si>
    <t>Дмитрий1008</t>
  </si>
  <si>
    <t>Дмитрий1009</t>
  </si>
  <si>
    <t>Дмитрий1010</t>
  </si>
  <si>
    <t>Дмитрий1011</t>
  </si>
  <si>
    <t>Дмитрий1012</t>
  </si>
  <si>
    <t>Дмитрий1013</t>
  </si>
  <si>
    <t>Дмитрий1014</t>
  </si>
  <si>
    <t>Дмитрий1015</t>
  </si>
  <si>
    <t>Дмитрий1016</t>
  </si>
  <si>
    <t>Дмитрий1017</t>
  </si>
  <si>
    <t>Дмитрий1018</t>
  </si>
  <si>
    <t>Дмитрий1019</t>
  </si>
  <si>
    <t>Дмитрий1020</t>
  </si>
  <si>
    <t>Дмитрий1021</t>
  </si>
  <si>
    <t>Дмитрий1022</t>
  </si>
  <si>
    <t>Дмитрий1023</t>
  </si>
  <si>
    <t>Дмитрий1024</t>
  </si>
  <si>
    <t>кцуйк1</t>
  </si>
  <si>
    <t>афыав1</t>
  </si>
  <si>
    <t>ывыв1</t>
  </si>
  <si>
    <t>кцуйк2</t>
  </si>
  <si>
    <t>афыав2</t>
  </si>
  <si>
    <t>кцуйк3</t>
  </si>
  <si>
    <t>афыав3</t>
  </si>
  <si>
    <t>кцуйк4</t>
  </si>
  <si>
    <t>афыав4</t>
  </si>
  <si>
    <t>кцуйк5</t>
  </si>
  <si>
    <t>афыав5</t>
  </si>
  <si>
    <t>кцуйк6</t>
  </si>
  <si>
    <t>афыав6</t>
  </si>
  <si>
    <t>кцуйк7</t>
  </si>
  <si>
    <t>афыав7</t>
  </si>
  <si>
    <t>кцуйк8</t>
  </si>
  <si>
    <t>афыав8</t>
  </si>
  <si>
    <t>кцуйк9</t>
  </si>
  <si>
    <t>афыав9</t>
  </si>
  <si>
    <t>кцуйк10</t>
  </si>
  <si>
    <t>афыав10</t>
  </si>
  <si>
    <t>кцуйк11</t>
  </si>
  <si>
    <t>афыав11</t>
  </si>
  <si>
    <t>кцуйк12</t>
  </si>
  <si>
    <t>афыав12</t>
  </si>
  <si>
    <t>кцуйк13</t>
  </si>
  <si>
    <t>афыав13</t>
  </si>
  <si>
    <t>кцуйк14</t>
  </si>
  <si>
    <t>афыав14</t>
  </si>
  <si>
    <t>кцуйк15</t>
  </si>
  <si>
    <t>афыав15</t>
  </si>
  <si>
    <t>кцуйк16</t>
  </si>
  <si>
    <t>афыав16</t>
  </si>
  <si>
    <t>кцуйк17</t>
  </si>
  <si>
    <t>афыав17</t>
  </si>
  <si>
    <t>кцуйк18</t>
  </si>
  <si>
    <t>афыав18</t>
  </si>
  <si>
    <t>кцуйк19</t>
  </si>
  <si>
    <t>афыав19</t>
  </si>
  <si>
    <t>кцуйк20</t>
  </si>
  <si>
    <t>афыав20</t>
  </si>
  <si>
    <t>кцуйк21</t>
  </si>
  <si>
    <t>афыав21</t>
  </si>
  <si>
    <t>кцуйк22</t>
  </si>
  <si>
    <t>афыав22</t>
  </si>
  <si>
    <t>кцуйк23</t>
  </si>
  <si>
    <t>афыав23</t>
  </si>
  <si>
    <t>кцуйк24</t>
  </si>
  <si>
    <t>афыав24</t>
  </si>
  <si>
    <t>кцуйк25</t>
  </si>
  <si>
    <t>афыав25</t>
  </si>
  <si>
    <t>кцуйк26</t>
  </si>
  <si>
    <t>афыав26</t>
  </si>
  <si>
    <t>кцуйк27</t>
  </si>
  <si>
    <t>афыав27</t>
  </si>
  <si>
    <t>кцуйк28</t>
  </si>
  <si>
    <t>афыав28</t>
  </si>
  <si>
    <t>кцуйк29</t>
  </si>
  <si>
    <t>афыав29</t>
  </si>
  <si>
    <t>кцуйк30</t>
  </si>
  <si>
    <t>афыав30</t>
  </si>
  <si>
    <t>кцуйк31</t>
  </si>
  <si>
    <t>афыав31</t>
  </si>
  <si>
    <t>кцуйк32</t>
  </si>
  <si>
    <t>афыав32</t>
  </si>
  <si>
    <t>кцуйк33</t>
  </si>
  <si>
    <t>афыав33</t>
  </si>
  <si>
    <t>кцуйк34</t>
  </si>
  <si>
    <t>афыав34</t>
  </si>
  <si>
    <t>кцуйк35</t>
  </si>
  <si>
    <t>афыав35</t>
  </si>
  <si>
    <t>кцуйк36</t>
  </si>
  <si>
    <t>афыав36</t>
  </si>
  <si>
    <t>кцуйк37</t>
  </si>
  <si>
    <t>афыав37</t>
  </si>
  <si>
    <t>кцуйк38</t>
  </si>
  <si>
    <t>афыав38</t>
  </si>
  <si>
    <t>кцуйк39</t>
  </si>
  <si>
    <t>афыав39</t>
  </si>
  <si>
    <t>кцуйк40</t>
  </si>
  <si>
    <t>афыав40</t>
  </si>
  <si>
    <t>кцуйк41</t>
  </si>
  <si>
    <t>афыав41</t>
  </si>
  <si>
    <t>кцуйк42</t>
  </si>
  <si>
    <t>афыав42</t>
  </si>
  <si>
    <t>кцуйк43</t>
  </si>
  <si>
    <t>афыав43</t>
  </si>
  <si>
    <t>кцуйк44</t>
  </si>
  <si>
    <t>афыав44</t>
  </si>
  <si>
    <t>кцуйк45</t>
  </si>
  <si>
    <t>афыав45</t>
  </si>
  <si>
    <t>кцуйк46</t>
  </si>
  <si>
    <t>афыав46</t>
  </si>
  <si>
    <t>кцуйк47</t>
  </si>
  <si>
    <t>афыав47</t>
  </si>
  <si>
    <t>кцуйк48</t>
  </si>
  <si>
    <t>афыав48</t>
  </si>
  <si>
    <t>кцуйк49</t>
  </si>
  <si>
    <t>афыав49</t>
  </si>
  <si>
    <t>кцуйк50</t>
  </si>
  <si>
    <t>афыав50</t>
  </si>
  <si>
    <t>кцуйк51</t>
  </si>
  <si>
    <t>афыав51</t>
  </si>
  <si>
    <t>кцуйк52</t>
  </si>
  <si>
    <t>афыав52</t>
  </si>
  <si>
    <t>кцуйк53</t>
  </si>
  <si>
    <t>афыав53</t>
  </si>
  <si>
    <t>кцуйк54</t>
  </si>
  <si>
    <t>афыав54</t>
  </si>
  <si>
    <t>кцуйк55</t>
  </si>
  <si>
    <t>афыав55</t>
  </si>
  <si>
    <t>кцуйк56</t>
  </si>
  <si>
    <t>афыав56</t>
  </si>
  <si>
    <t>кцуйк57</t>
  </si>
  <si>
    <t>афыав57</t>
  </si>
  <si>
    <t>кцуйк58</t>
  </si>
  <si>
    <t>афыав58</t>
  </si>
  <si>
    <t>кцуйк59</t>
  </si>
  <si>
    <t>афыав59</t>
  </si>
  <si>
    <t>кцуйк60</t>
  </si>
  <si>
    <t>афыав60</t>
  </si>
  <si>
    <t>кцуйк61</t>
  </si>
  <si>
    <t>афыав61</t>
  </si>
  <si>
    <t>кцуйк62</t>
  </si>
  <si>
    <t>афыав62</t>
  </si>
  <si>
    <t>кцуйк63</t>
  </si>
  <si>
    <t>афыав63</t>
  </si>
  <si>
    <t>кцуйк64</t>
  </si>
  <si>
    <t>афыав64</t>
  </si>
  <si>
    <t>кцуйк65</t>
  </si>
  <si>
    <t>афыав65</t>
  </si>
  <si>
    <t>кцуйк66</t>
  </si>
  <si>
    <t>афыав66</t>
  </si>
  <si>
    <t>кцуйк67</t>
  </si>
  <si>
    <t>афыав67</t>
  </si>
  <si>
    <t>кцуйк68</t>
  </si>
  <si>
    <t>афыав68</t>
  </si>
  <si>
    <t>кцуйк69</t>
  </si>
  <si>
    <t>афыав69</t>
  </si>
  <si>
    <t>кцуйк70</t>
  </si>
  <si>
    <t>афыав70</t>
  </si>
  <si>
    <t>кцуйк71</t>
  </si>
  <si>
    <t>афыав71</t>
  </si>
  <si>
    <t>кцуйк72</t>
  </si>
  <si>
    <t>афыав72</t>
  </si>
  <si>
    <t>кцуйк73</t>
  </si>
  <si>
    <t>афыав73</t>
  </si>
  <si>
    <t>кцуйк74</t>
  </si>
  <si>
    <t>афыав74</t>
  </si>
  <si>
    <t>кцуйк75</t>
  </si>
  <si>
    <t>афыав75</t>
  </si>
  <si>
    <t>кцуйк76</t>
  </si>
  <si>
    <t>афыав76</t>
  </si>
  <si>
    <t>кцуйк77</t>
  </si>
  <si>
    <t>афыав77</t>
  </si>
  <si>
    <t>кцуйк78</t>
  </si>
  <si>
    <t>афыав78</t>
  </si>
  <si>
    <t>кцуйк79</t>
  </si>
  <si>
    <t>афыав79</t>
  </si>
  <si>
    <t>кцуйк80</t>
  </si>
  <si>
    <t>афыав80</t>
  </si>
  <si>
    <t>кцуйк81</t>
  </si>
  <si>
    <t>афыав81</t>
  </si>
  <si>
    <t>кцуйк82</t>
  </si>
  <si>
    <t>афыав82</t>
  </si>
  <si>
    <t>кцуйк83</t>
  </si>
  <si>
    <t>афыав83</t>
  </si>
  <si>
    <t>кцуйк84</t>
  </si>
  <si>
    <t>афыав84</t>
  </si>
  <si>
    <t>кцуйк85</t>
  </si>
  <si>
    <t>афыав85</t>
  </si>
  <si>
    <t>кцуйк86</t>
  </si>
  <si>
    <t>афыав86</t>
  </si>
  <si>
    <t>кцуйк87</t>
  </si>
  <si>
    <t>афыав87</t>
  </si>
  <si>
    <t>кцуйк88</t>
  </si>
  <si>
    <t>афыав88</t>
  </si>
  <si>
    <t>кцуйк89</t>
  </si>
  <si>
    <t>афыав89</t>
  </si>
  <si>
    <t>кцуйк90</t>
  </si>
  <si>
    <t>афыав90</t>
  </si>
  <si>
    <t>кцуйк91</t>
  </si>
  <si>
    <t>афыав91</t>
  </si>
  <si>
    <t>кцуйк92</t>
  </si>
  <si>
    <t>афыав92</t>
  </si>
  <si>
    <t>кцуйк93</t>
  </si>
  <si>
    <t>афыав93</t>
  </si>
  <si>
    <t>кцуйк94</t>
  </si>
  <si>
    <t>афыав94</t>
  </si>
  <si>
    <t>кцуйк95</t>
  </si>
  <si>
    <t>афыав95</t>
  </si>
  <si>
    <t>кцуйк96</t>
  </si>
  <si>
    <t>афыав96</t>
  </si>
  <si>
    <t>кцуйк97</t>
  </si>
  <si>
    <t>афыав97</t>
  </si>
  <si>
    <t>кцуйк98</t>
  </si>
  <si>
    <t>афыав98</t>
  </si>
  <si>
    <t>кцуйк99</t>
  </si>
  <si>
    <t>афыав99</t>
  </si>
  <si>
    <t>кцуйк100</t>
  </si>
  <si>
    <t>афыав100</t>
  </si>
  <si>
    <t>кцуйк101</t>
  </si>
  <si>
    <t>афыав101</t>
  </si>
  <si>
    <t>кцуйк102</t>
  </si>
  <si>
    <t>афыав102</t>
  </si>
  <si>
    <t>кцуйк103</t>
  </si>
  <si>
    <t>афыав103</t>
  </si>
  <si>
    <t>кцуйк104</t>
  </si>
  <si>
    <t>афыав104</t>
  </si>
  <si>
    <t>кцуйк105</t>
  </si>
  <si>
    <t>афыав105</t>
  </si>
  <si>
    <t>кцуйк106</t>
  </si>
  <si>
    <t>афыав106</t>
  </si>
  <si>
    <t>кцуйк107</t>
  </si>
  <si>
    <t>афыав107</t>
  </si>
  <si>
    <t>кцуйк108</t>
  </si>
  <si>
    <t>афыав108</t>
  </si>
  <si>
    <t>кцуйк109</t>
  </si>
  <si>
    <t>афыав109</t>
  </si>
  <si>
    <t>кцуйк110</t>
  </si>
  <si>
    <t>афыав110</t>
  </si>
  <si>
    <t>кцуйк111</t>
  </si>
  <si>
    <t>афыав111</t>
  </si>
  <si>
    <t>кцуйк112</t>
  </si>
  <si>
    <t>афыав112</t>
  </si>
  <si>
    <t>кцуйк113</t>
  </si>
  <si>
    <t>афыав113</t>
  </si>
  <si>
    <t>кцуйк114</t>
  </si>
  <si>
    <t>афыав114</t>
  </si>
  <si>
    <t>кцуйк115</t>
  </si>
  <si>
    <t>афыав115</t>
  </si>
  <si>
    <t>кцуйк116</t>
  </si>
  <si>
    <t>афыав116</t>
  </si>
  <si>
    <t>кцуйк117</t>
  </si>
  <si>
    <t>афыав117</t>
  </si>
  <si>
    <t>кцуйк118</t>
  </si>
  <si>
    <t>афыав118</t>
  </si>
  <si>
    <t>кцуйк119</t>
  </si>
  <si>
    <t>афыав119</t>
  </si>
  <si>
    <t>кцуйк120</t>
  </si>
  <si>
    <t>афыав120</t>
  </si>
  <si>
    <t>кцуйк121</t>
  </si>
  <si>
    <t>афыав121</t>
  </si>
  <si>
    <t>кцуйк122</t>
  </si>
  <si>
    <t>афыав122</t>
  </si>
  <si>
    <t>кцуйк123</t>
  </si>
  <si>
    <t>афыав123</t>
  </si>
  <si>
    <t>кцуйк124</t>
  </si>
  <si>
    <t>афыав124</t>
  </si>
  <si>
    <t>кцуйк125</t>
  </si>
  <si>
    <t>афыав125</t>
  </si>
  <si>
    <t>кцуйк126</t>
  </si>
  <si>
    <t>афыав126</t>
  </si>
  <si>
    <t>кцуйк127</t>
  </si>
  <si>
    <t>афыав127</t>
  </si>
  <si>
    <t>кцуйк128</t>
  </si>
  <si>
    <t>афыав128</t>
  </si>
  <si>
    <t>кцуйк129</t>
  </si>
  <si>
    <t>афыав129</t>
  </si>
  <si>
    <t>кцуйк130</t>
  </si>
  <si>
    <t>афыав130</t>
  </si>
  <si>
    <t>кцуйк131</t>
  </si>
  <si>
    <t>афыав131</t>
  </si>
  <si>
    <t>кцуйк132</t>
  </si>
  <si>
    <t>афыав132</t>
  </si>
  <si>
    <t>кцуйк133</t>
  </si>
  <si>
    <t>афыав133</t>
  </si>
  <si>
    <t>кцуйк134</t>
  </si>
  <si>
    <t>афыав134</t>
  </si>
  <si>
    <t>кцуйк135</t>
  </si>
  <si>
    <t>афыав135</t>
  </si>
  <si>
    <t>кцуйк136</t>
  </si>
  <si>
    <t>афыав136</t>
  </si>
  <si>
    <t>кцуйк137</t>
  </si>
  <si>
    <t>афыав137</t>
  </si>
  <si>
    <t>кцуйк138</t>
  </si>
  <si>
    <t>афыав138</t>
  </si>
  <si>
    <t>кцуйк139</t>
  </si>
  <si>
    <t>афыав139</t>
  </si>
  <si>
    <t>кцуйк140</t>
  </si>
  <si>
    <t>афыав140</t>
  </si>
  <si>
    <t>кцуйк141</t>
  </si>
  <si>
    <t>афыав141</t>
  </si>
  <si>
    <t>кцуйк142</t>
  </si>
  <si>
    <t>афыав142</t>
  </si>
  <si>
    <t>кцуйк143</t>
  </si>
  <si>
    <t>афыав143</t>
  </si>
  <si>
    <t>кцуйк144</t>
  </si>
  <si>
    <t>афыав144</t>
  </si>
  <si>
    <t>кцуйк145</t>
  </si>
  <si>
    <t>афыав145</t>
  </si>
  <si>
    <t>кцуйк146</t>
  </si>
  <si>
    <t>афыав146</t>
  </si>
  <si>
    <t>кцуйк147</t>
  </si>
  <si>
    <t>афыав147</t>
  </si>
  <si>
    <t>кцуйк148</t>
  </si>
  <si>
    <t>афыав148</t>
  </si>
  <si>
    <t>кцуйк149</t>
  </si>
  <si>
    <t>афыав149</t>
  </si>
  <si>
    <t>кцуйк150</t>
  </si>
  <si>
    <t>афыав150</t>
  </si>
  <si>
    <t>кцуйк151</t>
  </si>
  <si>
    <t>афыав151</t>
  </si>
  <si>
    <t>кцуйк152</t>
  </si>
  <si>
    <t>афыав152</t>
  </si>
  <si>
    <t>кцуйк153</t>
  </si>
  <si>
    <t>афыав153</t>
  </si>
  <si>
    <t>кцуйк154</t>
  </si>
  <si>
    <t>афыав154</t>
  </si>
  <si>
    <t>кцуйк155</t>
  </si>
  <si>
    <t>афыав155</t>
  </si>
  <si>
    <t>кцуйк156</t>
  </si>
  <si>
    <t>афыав156</t>
  </si>
  <si>
    <t>кцуйк157</t>
  </si>
  <si>
    <t>афыав157</t>
  </si>
  <si>
    <t>кцуйк158</t>
  </si>
  <si>
    <t>афыав158</t>
  </si>
  <si>
    <t>кцуйк159</t>
  </si>
  <si>
    <t>афыав159</t>
  </si>
  <si>
    <t>кцуйк160</t>
  </si>
  <si>
    <t>афыав160</t>
  </si>
  <si>
    <t>кцуйк161</t>
  </si>
  <si>
    <t>афыав161</t>
  </si>
  <si>
    <t>кцуйк162</t>
  </si>
  <si>
    <t>афыав162</t>
  </si>
  <si>
    <t>кцуйк163</t>
  </si>
  <si>
    <t>афыав163</t>
  </si>
  <si>
    <t>кцуйк164</t>
  </si>
  <si>
    <t>афыав164</t>
  </si>
  <si>
    <t>кцуйк165</t>
  </si>
  <si>
    <t>афыав165</t>
  </si>
  <si>
    <t>кцуйк166</t>
  </si>
  <si>
    <t>афыав166</t>
  </si>
  <si>
    <t>кцуйк167</t>
  </si>
  <si>
    <t>афыав167</t>
  </si>
  <si>
    <t>кцуйк168</t>
  </si>
  <si>
    <t>афыав168</t>
  </si>
  <si>
    <t>кцуйк169</t>
  </si>
  <si>
    <t>афыав169</t>
  </si>
  <si>
    <t>кцуйк170</t>
  </si>
  <si>
    <t>афыав170</t>
  </si>
  <si>
    <t>кцуйк171</t>
  </si>
  <si>
    <t>афыав171</t>
  </si>
  <si>
    <t>кцуйк172</t>
  </si>
  <si>
    <t>афыав172</t>
  </si>
  <si>
    <t>кцуйк173</t>
  </si>
  <si>
    <t>афыав173</t>
  </si>
  <si>
    <t>кцуйк174</t>
  </si>
  <si>
    <t>афыав174</t>
  </si>
  <si>
    <t>кцуйк175</t>
  </si>
  <si>
    <t>афыав175</t>
  </si>
  <si>
    <t>кцуйк176</t>
  </si>
  <si>
    <t>афыав176</t>
  </si>
  <si>
    <t>кцуйк177</t>
  </si>
  <si>
    <t>афыав177</t>
  </si>
  <si>
    <t>кцуйк178</t>
  </si>
  <si>
    <t>афыав178</t>
  </si>
  <si>
    <t>кцуйк179</t>
  </si>
  <si>
    <t>афыав179</t>
  </si>
  <si>
    <t>кцуйк180</t>
  </si>
  <si>
    <t>афыав180</t>
  </si>
  <si>
    <t>кцуйк181</t>
  </si>
  <si>
    <t>афыав181</t>
  </si>
  <si>
    <t>кцуйк182</t>
  </si>
  <si>
    <t>афыав182</t>
  </si>
  <si>
    <t>кцуйк183</t>
  </si>
  <si>
    <t>афыав183</t>
  </si>
  <si>
    <t>кцуйк184</t>
  </si>
  <si>
    <t>афыав184</t>
  </si>
  <si>
    <t>кцуйк185</t>
  </si>
  <si>
    <t>афыав185</t>
  </si>
  <si>
    <t>кцуйк186</t>
  </si>
  <si>
    <t>афыав186</t>
  </si>
  <si>
    <t>кцуйк187</t>
  </si>
  <si>
    <t>афыав187</t>
  </si>
  <si>
    <t>кцуйк188</t>
  </si>
  <si>
    <t>афыав188</t>
  </si>
  <si>
    <t>кцуйк189</t>
  </si>
  <si>
    <t>афыав189</t>
  </si>
  <si>
    <t>кцуйк190</t>
  </si>
  <si>
    <t>афыав190</t>
  </si>
  <si>
    <t>кцуйк191</t>
  </si>
  <si>
    <t>афыав191</t>
  </si>
  <si>
    <t>кцуйк192</t>
  </si>
  <si>
    <t>афыав192</t>
  </si>
  <si>
    <t>кцуйк193</t>
  </si>
  <si>
    <t>афыав193</t>
  </si>
  <si>
    <t>кцуйк194</t>
  </si>
  <si>
    <t>афыав194</t>
  </si>
  <si>
    <t>кцуйк195</t>
  </si>
  <si>
    <t>афыав195</t>
  </si>
  <si>
    <t>кцуйк196</t>
  </si>
  <si>
    <t>афыав196</t>
  </si>
  <si>
    <t>кцуйк197</t>
  </si>
  <si>
    <t>афыав197</t>
  </si>
  <si>
    <t>кцуйк198</t>
  </si>
  <si>
    <t>афыав198</t>
  </si>
  <si>
    <t>кцуйк199</t>
  </si>
  <si>
    <t>афыав199</t>
  </si>
  <si>
    <t>кцуйк200</t>
  </si>
  <si>
    <t>афыав200</t>
  </si>
  <si>
    <t>кцуйк201</t>
  </si>
  <si>
    <t>афыав201</t>
  </si>
  <si>
    <t>кцуйк202</t>
  </si>
  <si>
    <t>афыав202</t>
  </si>
  <si>
    <t>кцуйк203</t>
  </si>
  <si>
    <t>афыав203</t>
  </si>
  <si>
    <t>кцуйк204</t>
  </si>
  <si>
    <t>афыав204</t>
  </si>
  <si>
    <t>кцуйк205</t>
  </si>
  <si>
    <t>афыав205</t>
  </si>
  <si>
    <t>кцуйк206</t>
  </si>
  <si>
    <t>афыав206</t>
  </si>
  <si>
    <t>кцуйк207</t>
  </si>
  <si>
    <t>афыав207</t>
  </si>
  <si>
    <t>кцуйк208</t>
  </si>
  <si>
    <t>афыав208</t>
  </si>
  <si>
    <t>кцуйк209</t>
  </si>
  <si>
    <t>афыав209</t>
  </si>
  <si>
    <t>кцуйк210</t>
  </si>
  <si>
    <t>афыав210</t>
  </si>
  <si>
    <t>кцуйк211</t>
  </si>
  <si>
    <t>афыав211</t>
  </si>
  <si>
    <t>кцуйк212</t>
  </si>
  <si>
    <t>афыав212</t>
  </si>
  <si>
    <t>кцуйк213</t>
  </si>
  <si>
    <t>афыав213</t>
  </si>
  <si>
    <t>кцуйк214</t>
  </si>
  <si>
    <t>афыав214</t>
  </si>
  <si>
    <t>кцуйк215</t>
  </si>
  <si>
    <t>афыав215</t>
  </si>
  <si>
    <t>кцуйк216</t>
  </si>
  <si>
    <t>афыав216</t>
  </si>
  <si>
    <t>кцуйк217</t>
  </si>
  <si>
    <t>афыав217</t>
  </si>
  <si>
    <t>кцуйк218</t>
  </si>
  <si>
    <t>афыав218</t>
  </si>
  <si>
    <t>кцуйк219</t>
  </si>
  <si>
    <t>афыав219</t>
  </si>
  <si>
    <t>кцуйк220</t>
  </si>
  <si>
    <t>афыав220</t>
  </si>
  <si>
    <t>кцуйк221</t>
  </si>
  <si>
    <t>афыав221</t>
  </si>
  <si>
    <t>кцуйк222</t>
  </si>
  <si>
    <t>афыав222</t>
  </si>
  <si>
    <t>кцуйк223</t>
  </si>
  <si>
    <t>афыав223</t>
  </si>
  <si>
    <t>кцуйк224</t>
  </si>
  <si>
    <t>афыав224</t>
  </si>
  <si>
    <t>кцуйк225</t>
  </si>
  <si>
    <t>афыав225</t>
  </si>
  <si>
    <t>кцуйк226</t>
  </si>
  <si>
    <t>афыав226</t>
  </si>
  <si>
    <t>кцуйк227</t>
  </si>
  <si>
    <t>афыав227</t>
  </si>
  <si>
    <t>кцуйк228</t>
  </si>
  <si>
    <t>афыав228</t>
  </si>
  <si>
    <t>кцуйк229</t>
  </si>
  <si>
    <t>афыав229</t>
  </si>
  <si>
    <t>кцуйк230</t>
  </si>
  <si>
    <t>афыав230</t>
  </si>
  <si>
    <t>кцуйк231</t>
  </si>
  <si>
    <t>афыав231</t>
  </si>
  <si>
    <t>кцуйк232</t>
  </si>
  <si>
    <t>афыав232</t>
  </si>
  <si>
    <t>кцуйк233</t>
  </si>
  <si>
    <t>афыав233</t>
  </si>
  <si>
    <t>кцуйк234</t>
  </si>
  <si>
    <t>афыав234</t>
  </si>
  <si>
    <t>кцуйк235</t>
  </si>
  <si>
    <t>афыав235</t>
  </si>
  <si>
    <t>кцуйк236</t>
  </si>
  <si>
    <t>афыав236</t>
  </si>
  <si>
    <t>кцуйк237</t>
  </si>
  <si>
    <t>афыав237</t>
  </si>
  <si>
    <t>кцуйк238</t>
  </si>
  <si>
    <t>афыав238</t>
  </si>
  <si>
    <t>кцуйк239</t>
  </si>
  <si>
    <t>афыав239</t>
  </si>
  <si>
    <t>кцуйк240</t>
  </si>
  <si>
    <t>афыав240</t>
  </si>
  <si>
    <t>кцуйк241</t>
  </si>
  <si>
    <t>афыав241</t>
  </si>
  <si>
    <t>кцуйк242</t>
  </si>
  <si>
    <t>афыав242</t>
  </si>
  <si>
    <t>кцуйк243</t>
  </si>
  <si>
    <t>афыав243</t>
  </si>
  <si>
    <t>кцуйк244</t>
  </si>
  <si>
    <t>афыав244</t>
  </si>
  <si>
    <t>кцуйк245</t>
  </si>
  <si>
    <t>афыав245</t>
  </si>
  <si>
    <t>кцуйк246</t>
  </si>
  <si>
    <t>афыав246</t>
  </si>
  <si>
    <t>кцуйк247</t>
  </si>
  <si>
    <t>афыав247</t>
  </si>
  <si>
    <t>кцуйк248</t>
  </si>
  <si>
    <t>афыав248</t>
  </si>
  <si>
    <t>кцуйк249</t>
  </si>
  <si>
    <t>афыав249</t>
  </si>
  <si>
    <t>кцуйк250</t>
  </si>
  <si>
    <t>афыав250</t>
  </si>
  <si>
    <t>кцуйк251</t>
  </si>
  <si>
    <t>афыав251</t>
  </si>
  <si>
    <t>кцуйк252</t>
  </si>
  <si>
    <t>афыав252</t>
  </si>
  <si>
    <t>кцуйк253</t>
  </si>
  <si>
    <t>афыав253</t>
  </si>
  <si>
    <t>кцуйк254</t>
  </si>
  <si>
    <t>афыав254</t>
  </si>
  <si>
    <t>кцуйк255</t>
  </si>
  <si>
    <t>афыав255</t>
  </si>
  <si>
    <t>кцуйк256</t>
  </si>
  <si>
    <t>афыав256</t>
  </si>
  <si>
    <t>кцуйк257</t>
  </si>
  <si>
    <t>афыав257</t>
  </si>
  <si>
    <t>кцуйк258</t>
  </si>
  <si>
    <t>афыав258</t>
  </si>
  <si>
    <t>кцуйк259</t>
  </si>
  <si>
    <t>афыав259</t>
  </si>
  <si>
    <t>кцуйк260</t>
  </si>
  <si>
    <t>афыав260</t>
  </si>
  <si>
    <t>кцуйк261</t>
  </si>
  <si>
    <t>афыав261</t>
  </si>
  <si>
    <t>кцуйк262</t>
  </si>
  <si>
    <t>афыав262</t>
  </si>
  <si>
    <t>кцуйк263</t>
  </si>
  <si>
    <t>афыав263</t>
  </si>
  <si>
    <t>кцуйк264</t>
  </si>
  <si>
    <t>афыав264</t>
  </si>
  <si>
    <t>кцуйк265</t>
  </si>
  <si>
    <t>афыав265</t>
  </si>
  <si>
    <t>кцуйк266</t>
  </si>
  <si>
    <t>афыав266</t>
  </si>
  <si>
    <t>кцуйк267</t>
  </si>
  <si>
    <t>афыав267</t>
  </si>
  <si>
    <t>кцуйк268</t>
  </si>
  <si>
    <t>афыав268</t>
  </si>
  <si>
    <t>кцуйк269</t>
  </si>
  <si>
    <t>афыав269</t>
  </si>
  <si>
    <t>кцуйк270</t>
  </si>
  <si>
    <t>афыав270</t>
  </si>
  <si>
    <t>кцуйк271</t>
  </si>
  <si>
    <t>афыав271</t>
  </si>
  <si>
    <t>кцуйк272</t>
  </si>
  <si>
    <t>афыав272</t>
  </si>
  <si>
    <t>кцуйк273</t>
  </si>
  <si>
    <t>афыав273</t>
  </si>
  <si>
    <t>кцуйк274</t>
  </si>
  <si>
    <t>афыав274</t>
  </si>
  <si>
    <t>кцуйк275</t>
  </si>
  <si>
    <t>афыав275</t>
  </si>
  <si>
    <t>кцуйк276</t>
  </si>
  <si>
    <t>афыав276</t>
  </si>
  <si>
    <t>кцуйк277</t>
  </si>
  <si>
    <t>афыав277</t>
  </si>
  <si>
    <t>кцуйк278</t>
  </si>
  <si>
    <t>афыав278</t>
  </si>
  <si>
    <t>кцуйк279</t>
  </si>
  <si>
    <t>афыав279</t>
  </si>
  <si>
    <t>кцуйк280</t>
  </si>
  <si>
    <t>афыав280</t>
  </si>
  <si>
    <t>кцуйк281</t>
  </si>
  <si>
    <t>афыав281</t>
  </si>
  <si>
    <t>кцуйк282</t>
  </si>
  <si>
    <t>афыав282</t>
  </si>
  <si>
    <t>кцуйк283</t>
  </si>
  <si>
    <t>афыав283</t>
  </si>
  <si>
    <t>кцуйк284</t>
  </si>
  <si>
    <t>афыав284</t>
  </si>
  <si>
    <t>кцуйк285</t>
  </si>
  <si>
    <t>афыав285</t>
  </si>
  <si>
    <t>кцуйк286</t>
  </si>
  <si>
    <t>афыав286</t>
  </si>
  <si>
    <t>кцуйк287</t>
  </si>
  <si>
    <t>афыав287</t>
  </si>
  <si>
    <t>кцуйк288</t>
  </si>
  <si>
    <t>афыав288</t>
  </si>
  <si>
    <t>кцуйк289</t>
  </si>
  <si>
    <t>афыав289</t>
  </si>
  <si>
    <t>кцуйк290</t>
  </si>
  <si>
    <t>афыав290</t>
  </si>
  <si>
    <t>кцуйк291</t>
  </si>
  <si>
    <t>афыав291</t>
  </si>
  <si>
    <t>кцуйк292</t>
  </si>
  <si>
    <t>афыав292</t>
  </si>
  <si>
    <t>кцуйк293</t>
  </si>
  <si>
    <t>афыав293</t>
  </si>
  <si>
    <t>кцуйк294</t>
  </si>
  <si>
    <t>афыав294</t>
  </si>
  <si>
    <t>кцуйк295</t>
  </si>
  <si>
    <t>афыав295</t>
  </si>
  <si>
    <t>кцуйк296</t>
  </si>
  <si>
    <t>афыав296</t>
  </si>
  <si>
    <t>кцуйк297</t>
  </si>
  <si>
    <t>афыав297</t>
  </si>
  <si>
    <t>кцуйк298</t>
  </si>
  <si>
    <t>афыав298</t>
  </si>
  <si>
    <t>кцуйк299</t>
  </si>
  <si>
    <t>афыав299</t>
  </si>
  <si>
    <t>кцуйк300</t>
  </si>
  <si>
    <t>афыав300</t>
  </si>
  <si>
    <t>кцуйк301</t>
  </si>
  <si>
    <t>афыав301</t>
  </si>
  <si>
    <t>кцуйк302</t>
  </si>
  <si>
    <t>афыав302</t>
  </si>
  <si>
    <t>кцуйк303</t>
  </si>
  <si>
    <t>афыав303</t>
  </si>
  <si>
    <t>кцуйк304</t>
  </si>
  <si>
    <t>афыав304</t>
  </si>
  <si>
    <t>кцуйк305</t>
  </si>
  <si>
    <t>афыав305</t>
  </si>
  <si>
    <t>кцуйк306</t>
  </si>
  <si>
    <t>афыав306</t>
  </si>
  <si>
    <t>кцуйк307</t>
  </si>
  <si>
    <t>афыав307</t>
  </si>
  <si>
    <t>кцуйк308</t>
  </si>
  <si>
    <t>афыав308</t>
  </si>
  <si>
    <t>кцуйк309</t>
  </si>
  <si>
    <t>афыав309</t>
  </si>
  <si>
    <t>кцуйк310</t>
  </si>
  <si>
    <t>афыав310</t>
  </si>
  <si>
    <t>кцуйк311</t>
  </si>
  <si>
    <t>афыав311</t>
  </si>
  <si>
    <t>кцуйк312</t>
  </si>
  <si>
    <t>афыав312</t>
  </si>
  <si>
    <t>кцуйк313</t>
  </si>
  <si>
    <t>афыав313</t>
  </si>
  <si>
    <t>кцуйк314</t>
  </si>
  <si>
    <t>афыав314</t>
  </si>
  <si>
    <t>кцуйк315</t>
  </si>
  <si>
    <t>афыав315</t>
  </si>
  <si>
    <t>кцуйк316</t>
  </si>
  <si>
    <t>афыав316</t>
  </si>
  <si>
    <t>кцуйк317</t>
  </si>
  <si>
    <t>афыав317</t>
  </si>
  <si>
    <t>кцуйк318</t>
  </si>
  <si>
    <t>афыав318</t>
  </si>
  <si>
    <t>кцуйк319</t>
  </si>
  <si>
    <t>афыав319</t>
  </si>
  <si>
    <t>кцуйк320</t>
  </si>
  <si>
    <t>афыав320</t>
  </si>
  <si>
    <t>кцуйк321</t>
  </si>
  <si>
    <t>афыав321</t>
  </si>
  <si>
    <t>кцуйк322</t>
  </si>
  <si>
    <t>афыав322</t>
  </si>
  <si>
    <t>кцуйк323</t>
  </si>
  <si>
    <t>афыав323</t>
  </si>
  <si>
    <t>кцуйк324</t>
  </si>
  <si>
    <t>афыав324</t>
  </si>
  <si>
    <t>кцуйк325</t>
  </si>
  <si>
    <t>афыав325</t>
  </si>
  <si>
    <t>кцуйк326</t>
  </si>
  <si>
    <t>афыав326</t>
  </si>
  <si>
    <t>кцуйк327</t>
  </si>
  <si>
    <t>афыав327</t>
  </si>
  <si>
    <t>кцуйк328</t>
  </si>
  <si>
    <t>афыав328</t>
  </si>
  <si>
    <t>кцуйк329</t>
  </si>
  <si>
    <t>афыав329</t>
  </si>
  <si>
    <t>кцуйк330</t>
  </si>
  <si>
    <t>афыав330</t>
  </si>
  <si>
    <t>кцуйк331</t>
  </si>
  <si>
    <t>афыав331</t>
  </si>
  <si>
    <t>кцуйк332</t>
  </si>
  <si>
    <t>афыав332</t>
  </si>
  <si>
    <t>кцуйк333</t>
  </si>
  <si>
    <t>афыав333</t>
  </si>
  <si>
    <t>кцуйк334</t>
  </si>
  <si>
    <t>афыав334</t>
  </si>
  <si>
    <t>кцуйк335</t>
  </si>
  <si>
    <t>афыав335</t>
  </si>
  <si>
    <t>кцуйк336</t>
  </si>
  <si>
    <t>афыав336</t>
  </si>
  <si>
    <t>кцуйк337</t>
  </si>
  <si>
    <t>афыав337</t>
  </si>
  <si>
    <t>кцуйк338</t>
  </si>
  <si>
    <t>афыав338</t>
  </si>
  <si>
    <t>кцуйк339</t>
  </si>
  <si>
    <t>афыав339</t>
  </si>
  <si>
    <t>кцуйк340</t>
  </si>
  <si>
    <t>афыав340</t>
  </si>
  <si>
    <t>кцуйк341</t>
  </si>
  <si>
    <t>афыав341</t>
  </si>
  <si>
    <t>кцуйк342</t>
  </si>
  <si>
    <t>афыав342</t>
  </si>
  <si>
    <t>кцуйк343</t>
  </si>
  <si>
    <t>афыав343</t>
  </si>
  <si>
    <t>кцуйк344</t>
  </si>
  <si>
    <t>афыав344</t>
  </si>
  <si>
    <t>кцуйк345</t>
  </si>
  <si>
    <t>афыав345</t>
  </si>
  <si>
    <t>кцуйк346</t>
  </si>
  <si>
    <t>афыав346</t>
  </si>
  <si>
    <t>кцуйк347</t>
  </si>
  <si>
    <t>афыав347</t>
  </si>
  <si>
    <t>кцуйк348</t>
  </si>
  <si>
    <t>афыав348</t>
  </si>
  <si>
    <t>кцуйк349</t>
  </si>
  <si>
    <t>афыав349</t>
  </si>
  <si>
    <t>кцуйк350</t>
  </si>
  <si>
    <t>афыав350</t>
  </si>
  <si>
    <t>кцуйк351</t>
  </si>
  <si>
    <t>афыав351</t>
  </si>
  <si>
    <t>кцуйк352</t>
  </si>
  <si>
    <t>афыав352</t>
  </si>
  <si>
    <t>кцуйк353</t>
  </si>
  <si>
    <t>афыав353</t>
  </si>
  <si>
    <t>кцуйк354</t>
  </si>
  <si>
    <t>афыав354</t>
  </si>
  <si>
    <t>кцуйк355</t>
  </si>
  <si>
    <t>афыав355</t>
  </si>
  <si>
    <t>кцуйк356</t>
  </si>
  <si>
    <t>афыав356</t>
  </si>
  <si>
    <t>кцуйк357</t>
  </si>
  <si>
    <t>афыав357</t>
  </si>
  <si>
    <t>кцуйк358</t>
  </si>
  <si>
    <t>афыав358</t>
  </si>
  <si>
    <t>кцуйк359</t>
  </si>
  <si>
    <t>афыав359</t>
  </si>
  <si>
    <t>кцуйк360</t>
  </si>
  <si>
    <t>афыав360</t>
  </si>
  <si>
    <t>кцуйк361</t>
  </si>
  <si>
    <t>афыав361</t>
  </si>
  <si>
    <t>кцуйк362</t>
  </si>
  <si>
    <t>афыав362</t>
  </si>
  <si>
    <t>кцуйк363</t>
  </si>
  <si>
    <t>афыав363</t>
  </si>
  <si>
    <t>кцуйк364</t>
  </si>
  <si>
    <t>афыав364</t>
  </si>
  <si>
    <t>кцуйк365</t>
  </si>
  <si>
    <t>афыав365</t>
  </si>
  <si>
    <t>кцуйк366</t>
  </si>
  <si>
    <t>афыав366</t>
  </si>
  <si>
    <t>кцуйк367</t>
  </si>
  <si>
    <t>афыав367</t>
  </si>
  <si>
    <t>кцуйк368</t>
  </si>
  <si>
    <t>афыав368</t>
  </si>
  <si>
    <t>кцуйк369</t>
  </si>
  <si>
    <t>афыав369</t>
  </si>
  <si>
    <t>кцуйк370</t>
  </si>
  <si>
    <t>афыав370</t>
  </si>
  <si>
    <t>кцуйк371</t>
  </si>
  <si>
    <t>афыав371</t>
  </si>
  <si>
    <t>кцуйк372</t>
  </si>
  <si>
    <t>афыав372</t>
  </si>
  <si>
    <t>кцуйк373</t>
  </si>
  <si>
    <t>афыав373</t>
  </si>
  <si>
    <t>кцуйк374</t>
  </si>
  <si>
    <t>афыав374</t>
  </si>
  <si>
    <t>кцуйк375</t>
  </si>
  <si>
    <t>афыав375</t>
  </si>
  <si>
    <t>кцуйк376</t>
  </si>
  <si>
    <t>афыав376</t>
  </si>
  <si>
    <t>кцуйк377</t>
  </si>
  <si>
    <t>афыав377</t>
  </si>
  <si>
    <t>кцуйк378</t>
  </si>
  <si>
    <t>афыав378</t>
  </si>
  <si>
    <t>кцуйк379</t>
  </si>
  <si>
    <t>афыав379</t>
  </si>
  <si>
    <t>кцуйк380</t>
  </si>
  <si>
    <t>афыав380</t>
  </si>
  <si>
    <t>кцуйк381</t>
  </si>
  <si>
    <t>афыав381</t>
  </si>
  <si>
    <t>кцуйк382</t>
  </si>
  <si>
    <t>афыав382</t>
  </si>
  <si>
    <t>кцуйк383</t>
  </si>
  <si>
    <t>афыав383</t>
  </si>
  <si>
    <t>кцуйк384</t>
  </si>
  <si>
    <t>афыав384</t>
  </si>
  <si>
    <t>кцуйк385</t>
  </si>
  <si>
    <t>афыав385</t>
  </si>
  <si>
    <t>кцуйк386</t>
  </si>
  <si>
    <t>афыав386</t>
  </si>
  <si>
    <t>кцуйк387</t>
  </si>
  <si>
    <t>афыав387</t>
  </si>
  <si>
    <t>кцуйк388</t>
  </si>
  <si>
    <t>афыав388</t>
  </si>
  <si>
    <t>кцуйк389</t>
  </si>
  <si>
    <t>афыав389</t>
  </si>
  <si>
    <t>кцуйк390</t>
  </si>
  <si>
    <t>афыав390</t>
  </si>
  <si>
    <t>кцуйк391</t>
  </si>
  <si>
    <t>афыав391</t>
  </si>
  <si>
    <t>кцуйк392</t>
  </si>
  <si>
    <t>афыав392</t>
  </si>
  <si>
    <t>кцуйк393</t>
  </si>
  <si>
    <t>афыав393</t>
  </si>
  <si>
    <t>кцуйк394</t>
  </si>
  <si>
    <t>афыав394</t>
  </si>
  <si>
    <t>кцуйк395</t>
  </si>
  <si>
    <t>афыав395</t>
  </si>
  <si>
    <t>кцуйк396</t>
  </si>
  <si>
    <t>афыав396</t>
  </si>
  <si>
    <t>кцуйк397</t>
  </si>
  <si>
    <t>афыав397</t>
  </si>
  <si>
    <t>кцуйк398</t>
  </si>
  <si>
    <t>афыав398</t>
  </si>
  <si>
    <t>кцуйк399</t>
  </si>
  <si>
    <t>афыав399</t>
  </si>
  <si>
    <t>кцуйк400</t>
  </si>
  <si>
    <t>афыав400</t>
  </si>
  <si>
    <t>кцуйк401</t>
  </si>
  <si>
    <t>афыав401</t>
  </si>
  <si>
    <t>кцуйк402</t>
  </si>
  <si>
    <t>афыав402</t>
  </si>
  <si>
    <t>кцуйк403</t>
  </si>
  <si>
    <t>афыав403</t>
  </si>
  <si>
    <t>кцуйк404</t>
  </si>
  <si>
    <t>афыав404</t>
  </si>
  <si>
    <t>кцуйк405</t>
  </si>
  <si>
    <t>афыав405</t>
  </si>
  <si>
    <t>кцуйк406</t>
  </si>
  <si>
    <t>афыав406</t>
  </si>
  <si>
    <t>кцуйк407</t>
  </si>
  <si>
    <t>афыав407</t>
  </si>
  <si>
    <t>кцуйк408</t>
  </si>
  <si>
    <t>афыав408</t>
  </si>
  <si>
    <t>кцуйк409</t>
  </si>
  <si>
    <t>афыав409</t>
  </si>
  <si>
    <t>кцуйк410</t>
  </si>
  <si>
    <t>афыав410</t>
  </si>
  <si>
    <t>кцуйк411</t>
  </si>
  <si>
    <t>афыав411</t>
  </si>
  <si>
    <t>кцуйк412</t>
  </si>
  <si>
    <t>афыав412</t>
  </si>
  <si>
    <t>кцуйк413</t>
  </si>
  <si>
    <t>афыав413</t>
  </si>
  <si>
    <t>кцуйк414</t>
  </si>
  <si>
    <t>афыав414</t>
  </si>
  <si>
    <t>кцуйк415</t>
  </si>
  <si>
    <t>афыав415</t>
  </si>
  <si>
    <t>кцуйк416</t>
  </si>
  <si>
    <t>афыав416</t>
  </si>
  <si>
    <t>кцуйк417</t>
  </si>
  <si>
    <t>афыав417</t>
  </si>
  <si>
    <t>кцуйк418</t>
  </si>
  <si>
    <t>афыав418</t>
  </si>
  <si>
    <t>кцуйк419</t>
  </si>
  <si>
    <t>афыав419</t>
  </si>
  <si>
    <t>кцуйк420</t>
  </si>
  <si>
    <t>афыав420</t>
  </si>
  <si>
    <t>кцуйк421</t>
  </si>
  <si>
    <t>афыав421</t>
  </si>
  <si>
    <t>кцуйк422</t>
  </si>
  <si>
    <t>афыав422</t>
  </si>
  <si>
    <t>кцуйк423</t>
  </si>
  <si>
    <t>афыав423</t>
  </si>
  <si>
    <t>кцуйк424</t>
  </si>
  <si>
    <t>афыав424</t>
  </si>
  <si>
    <t>кцуйк425</t>
  </si>
  <si>
    <t>афыав425</t>
  </si>
  <si>
    <t>кцуйк426</t>
  </si>
  <si>
    <t>афыав426</t>
  </si>
  <si>
    <t>кцуйк427</t>
  </si>
  <si>
    <t>афыав427</t>
  </si>
  <si>
    <t>кцуйк428</t>
  </si>
  <si>
    <t>афыав428</t>
  </si>
  <si>
    <t>кцуйк429</t>
  </si>
  <si>
    <t>афыав429</t>
  </si>
  <si>
    <t>кцуйк430</t>
  </si>
  <si>
    <t>афыав430</t>
  </si>
  <si>
    <t>кцуйк431</t>
  </si>
  <si>
    <t>афыав431</t>
  </si>
  <si>
    <t>кцуйк432</t>
  </si>
  <si>
    <t>афыав432</t>
  </si>
  <si>
    <t>кцуйк433</t>
  </si>
  <si>
    <t>афыав433</t>
  </si>
  <si>
    <t>кцуйк434</t>
  </si>
  <si>
    <t>афыав434</t>
  </si>
  <si>
    <t>кцуйк435</t>
  </si>
  <si>
    <t>афыав435</t>
  </si>
  <si>
    <t>кцуйк436</t>
  </si>
  <si>
    <t>афыав436</t>
  </si>
  <si>
    <t>кцуйк437</t>
  </si>
  <si>
    <t>афыав437</t>
  </si>
  <si>
    <t>кцуйк438</t>
  </si>
  <si>
    <t>афыав438</t>
  </si>
  <si>
    <t>кцуйк439</t>
  </si>
  <si>
    <t>афыав439</t>
  </si>
  <si>
    <t>кцуйк440</t>
  </si>
  <si>
    <t>афыав440</t>
  </si>
  <si>
    <t>кцуйк441</t>
  </si>
  <si>
    <t>афыав441</t>
  </si>
  <si>
    <t>кцуйк442</t>
  </si>
  <si>
    <t>афыав442</t>
  </si>
  <si>
    <t>кцуйк443</t>
  </si>
  <si>
    <t>афыав443</t>
  </si>
  <si>
    <t>кцуйк444</t>
  </si>
  <si>
    <t>афыав444</t>
  </si>
  <si>
    <t>кцуйк445</t>
  </si>
  <si>
    <t>афыав445</t>
  </si>
  <si>
    <t>кцуйк446</t>
  </si>
  <si>
    <t>афыав446</t>
  </si>
  <si>
    <t>кцуйк447</t>
  </si>
  <si>
    <t>афыав447</t>
  </si>
  <si>
    <t>кцуйк448</t>
  </si>
  <si>
    <t>афыав448</t>
  </si>
  <si>
    <t>кцуйк449</t>
  </si>
  <si>
    <t>афыав449</t>
  </si>
  <si>
    <t>кцуйк450</t>
  </si>
  <si>
    <t>афыав450</t>
  </si>
  <si>
    <t>кцуйк451</t>
  </si>
  <si>
    <t>афыав451</t>
  </si>
  <si>
    <t>кцуйк452</t>
  </si>
  <si>
    <t>афыав452</t>
  </si>
  <si>
    <t>кцуйк453</t>
  </si>
  <si>
    <t>афыав453</t>
  </si>
  <si>
    <t>кцуйк454</t>
  </si>
  <si>
    <t>афыав454</t>
  </si>
  <si>
    <t>кцуйк455</t>
  </si>
  <si>
    <t>афыав455</t>
  </si>
  <si>
    <t>кцуйк456</t>
  </si>
  <si>
    <t>афыав456</t>
  </si>
  <si>
    <t>кцуйк457</t>
  </si>
  <si>
    <t>афыав457</t>
  </si>
  <si>
    <t>кцуйк458</t>
  </si>
  <si>
    <t>афыав458</t>
  </si>
  <si>
    <t>кцуйк459</t>
  </si>
  <si>
    <t>афыав459</t>
  </si>
  <si>
    <t>кцуйк460</t>
  </si>
  <si>
    <t>афыав460</t>
  </si>
  <si>
    <t>кцуйк461</t>
  </si>
  <si>
    <t>афыав461</t>
  </si>
  <si>
    <t>кцуйк462</t>
  </si>
  <si>
    <t>афыав462</t>
  </si>
  <si>
    <t>кцуйк463</t>
  </si>
  <si>
    <t>афыав463</t>
  </si>
  <si>
    <t>кцуйк464</t>
  </si>
  <si>
    <t>афыав464</t>
  </si>
  <si>
    <t>кцуйк465</t>
  </si>
  <si>
    <t>афыав465</t>
  </si>
  <si>
    <t>кцуйк466</t>
  </si>
  <si>
    <t>афыав466</t>
  </si>
  <si>
    <t>кцуйк467</t>
  </si>
  <si>
    <t>афыав467</t>
  </si>
  <si>
    <t>кцуйк468</t>
  </si>
  <si>
    <t>афыав468</t>
  </si>
  <si>
    <t>кцуйк469</t>
  </si>
  <si>
    <t>афыав469</t>
  </si>
  <si>
    <t>кцуйк470</t>
  </si>
  <si>
    <t>афыав470</t>
  </si>
  <si>
    <t>кцуйк471</t>
  </si>
  <si>
    <t>афыав471</t>
  </si>
  <si>
    <t>кцуйк472</t>
  </si>
  <si>
    <t>афыав472</t>
  </si>
  <si>
    <t>кцуйк473</t>
  </si>
  <si>
    <t>афыав473</t>
  </si>
  <si>
    <t>кцуйк474</t>
  </si>
  <si>
    <t>афыав474</t>
  </si>
  <si>
    <t>кцуйк475</t>
  </si>
  <si>
    <t>афыав475</t>
  </si>
  <si>
    <t>кцуйк476</t>
  </si>
  <si>
    <t>афыав476</t>
  </si>
  <si>
    <t>кцуйк477</t>
  </si>
  <si>
    <t>афыав477</t>
  </si>
  <si>
    <t>кцуйк478</t>
  </si>
  <si>
    <t>афыав478</t>
  </si>
  <si>
    <t>кцуйк479</t>
  </si>
  <si>
    <t>афыав479</t>
  </si>
  <si>
    <t>кцуйк480</t>
  </si>
  <si>
    <t>афыав480</t>
  </si>
  <si>
    <t>кцуйк481</t>
  </si>
  <si>
    <t>афыав481</t>
  </si>
  <si>
    <t>кцуйк482</t>
  </si>
  <si>
    <t>афыав482</t>
  </si>
  <si>
    <t>кцуйк483</t>
  </si>
  <si>
    <t>афыав483</t>
  </si>
  <si>
    <t>кцуйк484</t>
  </si>
  <si>
    <t>афыав484</t>
  </si>
  <si>
    <t>кцуйк485</t>
  </si>
  <si>
    <t>афыав485</t>
  </si>
  <si>
    <t>кцуйк486</t>
  </si>
  <si>
    <t>афыав486</t>
  </si>
  <si>
    <t>кцуйк487</t>
  </si>
  <si>
    <t>афыав487</t>
  </si>
  <si>
    <t>кцуйк488</t>
  </si>
  <si>
    <t>афыав488</t>
  </si>
  <si>
    <t>кцуйк489</t>
  </si>
  <si>
    <t>афыав489</t>
  </si>
  <si>
    <t>кцуйк490</t>
  </si>
  <si>
    <t>афыав490</t>
  </si>
  <si>
    <t>кцуйк491</t>
  </si>
  <si>
    <t>афыав491</t>
  </si>
  <si>
    <t>кцуйк492</t>
  </si>
  <si>
    <t>афыав492</t>
  </si>
  <si>
    <t>кцуйк493</t>
  </si>
  <si>
    <t>афыав493</t>
  </si>
  <si>
    <t>кцуйк494</t>
  </si>
  <si>
    <t>афыав494</t>
  </si>
  <si>
    <t>кцуйк495</t>
  </si>
  <si>
    <t>афыав495</t>
  </si>
  <si>
    <t>кцуйк496</t>
  </si>
  <si>
    <t>афыав496</t>
  </si>
  <si>
    <t>кцуйк497</t>
  </si>
  <si>
    <t>афыав497</t>
  </si>
  <si>
    <t>кцуйк498</t>
  </si>
  <si>
    <t>афыав498</t>
  </si>
  <si>
    <t>кцуйк499</t>
  </si>
  <si>
    <t>афыав499</t>
  </si>
  <si>
    <t>кцуйк500</t>
  </si>
  <si>
    <t>афыав500</t>
  </si>
  <si>
    <t>кцуйк501</t>
  </si>
  <si>
    <t>афыав501</t>
  </si>
  <si>
    <t>кцуйк502</t>
  </si>
  <si>
    <t>афыав502</t>
  </si>
  <si>
    <t>кцуйк503</t>
  </si>
  <si>
    <t>афыав503</t>
  </si>
  <si>
    <t>кцуйк504</t>
  </si>
  <si>
    <t>афыав504</t>
  </si>
  <si>
    <t>кцуйк505</t>
  </si>
  <si>
    <t>афыав505</t>
  </si>
  <si>
    <t>кцуйк506</t>
  </si>
  <si>
    <t>афыав506</t>
  </si>
  <si>
    <t>кцуйк507</t>
  </si>
  <si>
    <t>афыав507</t>
  </si>
  <si>
    <t>кцуйк508</t>
  </si>
  <si>
    <t>афыав508</t>
  </si>
  <si>
    <t>кцуйк509</t>
  </si>
  <si>
    <t>афыав509</t>
  </si>
  <si>
    <t>кцуйк510</t>
  </si>
  <si>
    <t>афыав510</t>
  </si>
  <si>
    <t>кцуйк511</t>
  </si>
  <si>
    <t>афыав511</t>
  </si>
  <si>
    <t>кцуйк512</t>
  </si>
  <si>
    <t>афыав512</t>
  </si>
  <si>
    <t>кцуйк513</t>
  </si>
  <si>
    <t>афыав513</t>
  </si>
  <si>
    <t>кцуйк514</t>
  </si>
  <si>
    <t>афыав514</t>
  </si>
  <si>
    <t>кцуйк515</t>
  </si>
  <si>
    <t>афыав515</t>
  </si>
  <si>
    <t>кцуйк516</t>
  </si>
  <si>
    <t>афыав516</t>
  </si>
  <si>
    <t>кцуйк517</t>
  </si>
  <si>
    <t>афыав517</t>
  </si>
  <si>
    <t>кцуйк518</t>
  </si>
  <si>
    <t>афыав518</t>
  </si>
  <si>
    <t>кцуйк519</t>
  </si>
  <si>
    <t>афыав519</t>
  </si>
  <si>
    <t>кцуйк520</t>
  </si>
  <si>
    <t>афыав520</t>
  </si>
  <si>
    <t>кцуйк521</t>
  </si>
  <si>
    <t>афыав521</t>
  </si>
  <si>
    <t>кцуйк522</t>
  </si>
  <si>
    <t>афыав522</t>
  </si>
  <si>
    <t>кцуйк523</t>
  </si>
  <si>
    <t>афыав523</t>
  </si>
  <si>
    <t>кцуйк524</t>
  </si>
  <si>
    <t>афыав524</t>
  </si>
  <si>
    <t>кцуйк525</t>
  </si>
  <si>
    <t>афыав525</t>
  </si>
  <si>
    <t>кцуйк526</t>
  </si>
  <si>
    <t>афыав526</t>
  </si>
  <si>
    <t>кцуйк527</t>
  </si>
  <si>
    <t>афыав527</t>
  </si>
  <si>
    <t>кцуйк528</t>
  </si>
  <si>
    <t>афыав528</t>
  </si>
  <si>
    <t>кцуйк529</t>
  </si>
  <si>
    <t>афыав529</t>
  </si>
  <si>
    <t>кцуйк530</t>
  </si>
  <si>
    <t>афыав530</t>
  </si>
  <si>
    <t>кцуйк531</t>
  </si>
  <si>
    <t>афыав531</t>
  </si>
  <si>
    <t>кцуйк532</t>
  </si>
  <si>
    <t>афыав532</t>
  </si>
  <si>
    <t>кцуйк533</t>
  </si>
  <si>
    <t>афыав533</t>
  </si>
  <si>
    <t>кцуйк534</t>
  </si>
  <si>
    <t>афыав534</t>
  </si>
  <si>
    <t>кцуйк535</t>
  </si>
  <si>
    <t>афыав535</t>
  </si>
  <si>
    <t>кцуйк536</t>
  </si>
  <si>
    <t>афыав536</t>
  </si>
  <si>
    <t>кцуйк537</t>
  </si>
  <si>
    <t>афыав537</t>
  </si>
  <si>
    <t>кцуйк538</t>
  </si>
  <si>
    <t>афыав538</t>
  </si>
  <si>
    <t>кцуйк539</t>
  </si>
  <si>
    <t>афыав539</t>
  </si>
  <si>
    <t>кцуйк540</t>
  </si>
  <si>
    <t>афыав540</t>
  </si>
  <si>
    <t>кцуйк541</t>
  </si>
  <si>
    <t>афыав541</t>
  </si>
  <si>
    <t>кцуйк542</t>
  </si>
  <si>
    <t>афыав542</t>
  </si>
  <si>
    <t>кцуйк543</t>
  </si>
  <si>
    <t>афыав543</t>
  </si>
  <si>
    <t>кцуйк544</t>
  </si>
  <si>
    <t>афыав544</t>
  </si>
  <si>
    <t>кцуйк545</t>
  </si>
  <si>
    <t>афыав545</t>
  </si>
  <si>
    <t>кцуйк546</t>
  </si>
  <si>
    <t>афыав546</t>
  </si>
  <si>
    <t>кцуйк547</t>
  </si>
  <si>
    <t>афыав547</t>
  </si>
  <si>
    <t>кцуйк548</t>
  </si>
  <si>
    <t>афыав548</t>
  </si>
  <si>
    <t>кцуйк549</t>
  </si>
  <si>
    <t>афыав549</t>
  </si>
  <si>
    <t>кцуйк550</t>
  </si>
  <si>
    <t>афыав550</t>
  </si>
  <si>
    <t>кцуйк551</t>
  </si>
  <si>
    <t>афыав551</t>
  </si>
  <si>
    <t>кцуйк552</t>
  </si>
  <si>
    <t>афыав552</t>
  </si>
  <si>
    <t>кцуйк553</t>
  </si>
  <si>
    <t>афыав553</t>
  </si>
  <si>
    <t>кцуйк554</t>
  </si>
  <si>
    <t>афыав554</t>
  </si>
  <si>
    <t>кцуйк555</t>
  </si>
  <si>
    <t>афыав555</t>
  </si>
  <si>
    <t>кцуйк556</t>
  </si>
  <si>
    <t>афыав556</t>
  </si>
  <si>
    <t>кцуйк557</t>
  </si>
  <si>
    <t>афыав557</t>
  </si>
  <si>
    <t>кцуйк558</t>
  </si>
  <si>
    <t>афыав558</t>
  </si>
  <si>
    <t>кцуйк559</t>
  </si>
  <si>
    <t>афыав559</t>
  </si>
  <si>
    <t>кцуйк560</t>
  </si>
  <si>
    <t>афыав560</t>
  </si>
  <si>
    <t>кцуйк561</t>
  </si>
  <si>
    <t>афыав561</t>
  </si>
  <si>
    <t>кцуйк562</t>
  </si>
  <si>
    <t>афыав562</t>
  </si>
  <si>
    <t>кцуйк563</t>
  </si>
  <si>
    <t>афыав563</t>
  </si>
  <si>
    <t>кцуйк564</t>
  </si>
  <si>
    <t>афыав564</t>
  </si>
  <si>
    <t>кцуйк565</t>
  </si>
  <si>
    <t>афыав565</t>
  </si>
  <si>
    <t>кцуйк566</t>
  </si>
  <si>
    <t>афыав566</t>
  </si>
  <si>
    <t>кцуйк567</t>
  </si>
  <si>
    <t>афыав567</t>
  </si>
  <si>
    <t>кцуйк568</t>
  </si>
  <si>
    <t>афыав568</t>
  </si>
  <si>
    <t>кцуйк569</t>
  </si>
  <si>
    <t>афыав569</t>
  </si>
  <si>
    <t>кцуйк570</t>
  </si>
  <si>
    <t>афыав570</t>
  </si>
  <si>
    <t>кцуйк571</t>
  </si>
  <si>
    <t>афыав571</t>
  </si>
  <si>
    <t>кцуйк572</t>
  </si>
  <si>
    <t>афыав572</t>
  </si>
  <si>
    <t>кцуйк573</t>
  </si>
  <si>
    <t>афыав573</t>
  </si>
  <si>
    <t>кцуйк574</t>
  </si>
  <si>
    <t>афыав574</t>
  </si>
  <si>
    <t>кцуйк575</t>
  </si>
  <si>
    <t>афыав575</t>
  </si>
  <si>
    <t>кцуйк576</t>
  </si>
  <si>
    <t>афыав576</t>
  </si>
  <si>
    <t>кцуйк577</t>
  </si>
  <si>
    <t>афыав577</t>
  </si>
  <si>
    <t>кцуйк578</t>
  </si>
  <si>
    <t>афыав578</t>
  </si>
  <si>
    <t>кцуйк579</t>
  </si>
  <si>
    <t>афыав579</t>
  </si>
  <si>
    <t>кцуйк580</t>
  </si>
  <si>
    <t>афыав580</t>
  </si>
  <si>
    <t>кцуйк581</t>
  </si>
  <si>
    <t>афыав581</t>
  </si>
  <si>
    <t>кцуйк582</t>
  </si>
  <si>
    <t>афыав582</t>
  </si>
  <si>
    <t>кцуйк583</t>
  </si>
  <si>
    <t>афыав583</t>
  </si>
  <si>
    <t>кцуйк584</t>
  </si>
  <si>
    <t>афыав584</t>
  </si>
  <si>
    <t>кцуйк585</t>
  </si>
  <si>
    <t>афыав585</t>
  </si>
  <si>
    <t>кцуйк586</t>
  </si>
  <si>
    <t>афыав586</t>
  </si>
  <si>
    <t>кцуйк587</t>
  </si>
  <si>
    <t>афыав587</t>
  </si>
  <si>
    <t>кцуйк588</t>
  </si>
  <si>
    <t>афыав588</t>
  </si>
  <si>
    <t>кцуйк589</t>
  </si>
  <si>
    <t>афыав589</t>
  </si>
  <si>
    <t>кцуйк590</t>
  </si>
  <si>
    <t>афыав590</t>
  </si>
  <si>
    <t>кцуйк591</t>
  </si>
  <si>
    <t>афыав591</t>
  </si>
  <si>
    <t>кцуйк592</t>
  </si>
  <si>
    <t>афыав592</t>
  </si>
  <si>
    <t>кцуйк593</t>
  </si>
  <si>
    <t>афыав593</t>
  </si>
  <si>
    <t>кцуйк594</t>
  </si>
  <si>
    <t>афыав594</t>
  </si>
  <si>
    <t>кцуйк595</t>
  </si>
  <si>
    <t>афыав595</t>
  </si>
  <si>
    <t>кцуйк596</t>
  </si>
  <si>
    <t>афыав596</t>
  </si>
  <si>
    <t>кцуйк597</t>
  </si>
  <si>
    <t>афыав597</t>
  </si>
  <si>
    <t>кцуйк598</t>
  </si>
  <si>
    <t>афыав598</t>
  </si>
  <si>
    <t>кцуйк599</t>
  </si>
  <si>
    <t>афыав599</t>
  </si>
  <si>
    <t>кцуйк600</t>
  </si>
  <si>
    <t>афыав600</t>
  </si>
  <si>
    <t>кцуйк601</t>
  </si>
  <si>
    <t>афыав601</t>
  </si>
  <si>
    <t>кцуйк602</t>
  </si>
  <si>
    <t>афыав602</t>
  </si>
  <si>
    <t>кцуйк603</t>
  </si>
  <si>
    <t>афыав603</t>
  </si>
  <si>
    <t>кцуйк604</t>
  </si>
  <si>
    <t>афыав604</t>
  </si>
  <si>
    <t>кцуйк605</t>
  </si>
  <si>
    <t>афыав605</t>
  </si>
  <si>
    <t>кцуйк606</t>
  </si>
  <si>
    <t>афыав606</t>
  </si>
  <si>
    <t>кцуйк607</t>
  </si>
  <si>
    <t>афыав607</t>
  </si>
  <si>
    <t>кцуйк608</t>
  </si>
  <si>
    <t>афыав608</t>
  </si>
  <si>
    <t>кцуйк609</t>
  </si>
  <si>
    <t>афыав609</t>
  </si>
  <si>
    <t>кцуйк610</t>
  </si>
  <si>
    <t>афыав610</t>
  </si>
  <si>
    <t>кцуйк611</t>
  </si>
  <si>
    <t>афыав611</t>
  </si>
  <si>
    <t>кцуйк612</t>
  </si>
  <si>
    <t>афыав612</t>
  </si>
  <si>
    <t>кцуйк613</t>
  </si>
  <si>
    <t>афыав613</t>
  </si>
  <si>
    <t>кцуйк614</t>
  </si>
  <si>
    <t>афыав614</t>
  </si>
  <si>
    <t>кцуйк615</t>
  </si>
  <si>
    <t>афыав615</t>
  </si>
  <si>
    <t>кцуйк616</t>
  </si>
  <si>
    <t>афыав616</t>
  </si>
  <si>
    <t>кцуйк617</t>
  </si>
  <si>
    <t>афыав617</t>
  </si>
  <si>
    <t>кцуйк618</t>
  </si>
  <si>
    <t>афыав618</t>
  </si>
  <si>
    <t>кцуйк619</t>
  </si>
  <si>
    <t>афыав619</t>
  </si>
  <si>
    <t>кцуйк620</t>
  </si>
  <si>
    <t>афыав620</t>
  </si>
  <si>
    <t>кцуйк621</t>
  </si>
  <si>
    <t>афыав621</t>
  </si>
  <si>
    <t>кцуйк622</t>
  </si>
  <si>
    <t>афыав622</t>
  </si>
  <si>
    <t>кцуйк623</t>
  </si>
  <si>
    <t>афыав623</t>
  </si>
  <si>
    <t>кцуйк624</t>
  </si>
  <si>
    <t>афыав624</t>
  </si>
  <si>
    <t>кцуйк625</t>
  </si>
  <si>
    <t>афыав625</t>
  </si>
  <si>
    <t>кцуйк626</t>
  </si>
  <si>
    <t>афыав626</t>
  </si>
  <si>
    <t>кцуйк627</t>
  </si>
  <si>
    <t>афыав627</t>
  </si>
  <si>
    <t>кцуйк628</t>
  </si>
  <si>
    <t>афыав628</t>
  </si>
  <si>
    <t>кцуйк629</t>
  </si>
  <si>
    <t>афыав629</t>
  </si>
  <si>
    <t>кцуйк630</t>
  </si>
  <si>
    <t>афыав630</t>
  </si>
  <si>
    <t>кцуйк631</t>
  </si>
  <si>
    <t>афыав631</t>
  </si>
  <si>
    <t>кцуйк632</t>
  </si>
  <si>
    <t>афыав632</t>
  </si>
  <si>
    <t>кцуйк633</t>
  </si>
  <si>
    <t>афыав633</t>
  </si>
  <si>
    <t>кцуйк634</t>
  </si>
  <si>
    <t>афыав634</t>
  </si>
  <si>
    <t>кцуйк635</t>
  </si>
  <si>
    <t>афыав635</t>
  </si>
  <si>
    <t>кцуйк636</t>
  </si>
  <si>
    <t>афыав636</t>
  </si>
  <si>
    <t>кцуйк637</t>
  </si>
  <si>
    <t>афыав637</t>
  </si>
  <si>
    <t>кцуйк638</t>
  </si>
  <si>
    <t>афыав638</t>
  </si>
  <si>
    <t>кцуйк639</t>
  </si>
  <si>
    <t>афыав639</t>
  </si>
  <si>
    <t>кцуйк640</t>
  </si>
  <si>
    <t>афыав640</t>
  </si>
  <si>
    <t>кцуйк641</t>
  </si>
  <si>
    <t>афыав641</t>
  </si>
  <si>
    <t>кцуйк642</t>
  </si>
  <si>
    <t>афыав642</t>
  </si>
  <si>
    <t>кцуйк643</t>
  </si>
  <si>
    <t>афыав643</t>
  </si>
  <si>
    <t>кцуйк644</t>
  </si>
  <si>
    <t>афыав644</t>
  </si>
  <si>
    <t>кцуйк645</t>
  </si>
  <si>
    <t>афыав645</t>
  </si>
  <si>
    <t>кцуйк646</t>
  </si>
  <si>
    <t>афыав646</t>
  </si>
  <si>
    <t>кцуйк647</t>
  </si>
  <si>
    <t>афыав647</t>
  </si>
  <si>
    <t>кцуйк648</t>
  </si>
  <si>
    <t>афыав648</t>
  </si>
  <si>
    <t>кцуйк649</t>
  </si>
  <si>
    <t>афыав649</t>
  </si>
  <si>
    <t>кцуйк650</t>
  </si>
  <si>
    <t>афыав650</t>
  </si>
  <si>
    <t>кцуйк651</t>
  </si>
  <si>
    <t>афыав651</t>
  </si>
  <si>
    <t>кцуйк652</t>
  </si>
  <si>
    <t>афыав652</t>
  </si>
  <si>
    <t>кцуйк653</t>
  </si>
  <si>
    <t>афыав653</t>
  </si>
  <si>
    <t>кцуйк654</t>
  </si>
  <si>
    <t>афыав654</t>
  </si>
  <si>
    <t>кцуйк655</t>
  </si>
  <si>
    <t>афыав655</t>
  </si>
  <si>
    <t>кцуйк656</t>
  </si>
  <si>
    <t>афыав656</t>
  </si>
  <si>
    <t>кцуйк657</t>
  </si>
  <si>
    <t>афыав657</t>
  </si>
  <si>
    <t>кцуйк658</t>
  </si>
  <si>
    <t>афыав658</t>
  </si>
  <si>
    <t>кцуйк659</t>
  </si>
  <si>
    <t>афыав659</t>
  </si>
  <si>
    <t>кцуйк660</t>
  </si>
  <si>
    <t>афыав660</t>
  </si>
  <si>
    <t>кцуйк661</t>
  </si>
  <si>
    <t>афыав661</t>
  </si>
  <si>
    <t>кцуйк662</t>
  </si>
  <si>
    <t>афыав662</t>
  </si>
  <si>
    <t>кцуйк663</t>
  </si>
  <si>
    <t>афыав663</t>
  </si>
  <si>
    <t>кцуйк664</t>
  </si>
  <si>
    <t>афыав664</t>
  </si>
  <si>
    <t>кцуйк665</t>
  </si>
  <si>
    <t>афыав665</t>
  </si>
  <si>
    <t>кцуйк666</t>
  </si>
  <si>
    <t>афыав666</t>
  </si>
  <si>
    <t>кцуйк667</t>
  </si>
  <si>
    <t>афыав667</t>
  </si>
  <si>
    <t>кцуйк668</t>
  </si>
  <si>
    <t>афыав668</t>
  </si>
  <si>
    <t>кцуйк669</t>
  </si>
  <si>
    <t>афыав669</t>
  </si>
  <si>
    <t>кцуйк670</t>
  </si>
  <si>
    <t>афыав670</t>
  </si>
  <si>
    <t>кцуйк671</t>
  </si>
  <si>
    <t>афыав671</t>
  </si>
  <si>
    <t>кцуйк672</t>
  </si>
  <si>
    <t>афыав672</t>
  </si>
  <si>
    <t>кцуйк673</t>
  </si>
  <si>
    <t>афыав673</t>
  </si>
  <si>
    <t>кцуйк674</t>
  </si>
  <si>
    <t>афыав674</t>
  </si>
  <si>
    <t>кцуйк675</t>
  </si>
  <si>
    <t>афыав675</t>
  </si>
  <si>
    <t>кцуйк676</t>
  </si>
  <si>
    <t>афыав676</t>
  </si>
  <si>
    <t>кцуйк677</t>
  </si>
  <si>
    <t>афыав677</t>
  </si>
  <si>
    <t>кцуйк678</t>
  </si>
  <si>
    <t>афыав678</t>
  </si>
  <si>
    <t>кцуйк679</t>
  </si>
  <si>
    <t>афыав679</t>
  </si>
  <si>
    <t>кцуйк680</t>
  </si>
  <si>
    <t>афыав680</t>
  </si>
  <si>
    <t>кцуйк681</t>
  </si>
  <si>
    <t>афыав681</t>
  </si>
  <si>
    <t>кцуйк682</t>
  </si>
  <si>
    <t>афыав682</t>
  </si>
  <si>
    <t>кцуйк683</t>
  </si>
  <si>
    <t>афыав683</t>
  </si>
  <si>
    <t>кцуйк684</t>
  </si>
  <si>
    <t>афыав684</t>
  </si>
  <si>
    <t>кцуйк685</t>
  </si>
  <si>
    <t>афыав685</t>
  </si>
  <si>
    <t>кцуйк686</t>
  </si>
  <si>
    <t>афыав686</t>
  </si>
  <si>
    <t>кцуйк687</t>
  </si>
  <si>
    <t>афыав687</t>
  </si>
  <si>
    <t>кцуйк688</t>
  </si>
  <si>
    <t>афыав688</t>
  </si>
  <si>
    <t>кцуйк689</t>
  </si>
  <si>
    <t>афыав689</t>
  </si>
  <si>
    <t>кцуйк690</t>
  </si>
  <si>
    <t>афыав690</t>
  </si>
  <si>
    <t>кцуйк691</t>
  </si>
  <si>
    <t>афыав691</t>
  </si>
  <si>
    <t>кцуйк692</t>
  </si>
  <si>
    <t>афыав692</t>
  </si>
  <si>
    <t>кцуйк693</t>
  </si>
  <si>
    <t>афыав693</t>
  </si>
  <si>
    <t>кцуйк694</t>
  </si>
  <si>
    <t>афыав694</t>
  </si>
  <si>
    <t>кцуйк695</t>
  </si>
  <si>
    <t>афыав695</t>
  </si>
  <si>
    <t>кцуйк696</t>
  </si>
  <si>
    <t>афыав696</t>
  </si>
  <si>
    <t>кцуйк697</t>
  </si>
  <si>
    <t>афыав697</t>
  </si>
  <si>
    <t>кцуйк698</t>
  </si>
  <si>
    <t>афыав698</t>
  </si>
  <si>
    <t>кцуйк699</t>
  </si>
  <si>
    <t>афыав699</t>
  </si>
  <si>
    <t>кцуйк700</t>
  </si>
  <si>
    <t>афыав700</t>
  </si>
  <si>
    <t>кцуйк701</t>
  </si>
  <si>
    <t>афыав701</t>
  </si>
  <si>
    <t>кцуйк702</t>
  </si>
  <si>
    <t>афыав702</t>
  </si>
  <si>
    <t>кцуйк703</t>
  </si>
  <si>
    <t>афыав703</t>
  </si>
  <si>
    <t>кцуйк704</t>
  </si>
  <si>
    <t>афыав704</t>
  </si>
  <si>
    <t>кцуйк705</t>
  </si>
  <si>
    <t>афыав705</t>
  </si>
  <si>
    <t>кцуйк706</t>
  </si>
  <si>
    <t>афыав706</t>
  </si>
  <si>
    <t>кцуйк707</t>
  </si>
  <si>
    <t>афыав707</t>
  </si>
  <si>
    <t>кцуйк708</t>
  </si>
  <si>
    <t>афыав708</t>
  </si>
  <si>
    <t>кцуйк709</t>
  </si>
  <si>
    <t>афыав709</t>
  </si>
  <si>
    <t>кцуйк710</t>
  </si>
  <si>
    <t>афыав710</t>
  </si>
  <si>
    <t>кцуйк711</t>
  </si>
  <si>
    <t>афыав711</t>
  </si>
  <si>
    <t>кцуйк712</t>
  </si>
  <si>
    <t>афыав712</t>
  </si>
  <si>
    <t>кцуйк713</t>
  </si>
  <si>
    <t>афыав713</t>
  </si>
  <si>
    <t>кцуйк714</t>
  </si>
  <si>
    <t>афыав714</t>
  </si>
  <si>
    <t>кцуйк715</t>
  </si>
  <si>
    <t>афыав715</t>
  </si>
  <si>
    <t>кцуйк716</t>
  </si>
  <si>
    <t>афыав716</t>
  </si>
  <si>
    <t>кцуйк717</t>
  </si>
  <si>
    <t>афыав717</t>
  </si>
  <si>
    <t>кцуйк718</t>
  </si>
  <si>
    <t>афыав718</t>
  </si>
  <si>
    <t>кцуйк719</t>
  </si>
  <si>
    <t>афыав719</t>
  </si>
  <si>
    <t>кцуйк720</t>
  </si>
  <si>
    <t>афыав720</t>
  </si>
  <si>
    <t>кцуйк721</t>
  </si>
  <si>
    <t>афыав721</t>
  </si>
  <si>
    <t>кцуйк722</t>
  </si>
  <si>
    <t>афыав722</t>
  </si>
  <si>
    <t>кцуйк723</t>
  </si>
  <si>
    <t>афыав723</t>
  </si>
  <si>
    <t>кцуйк724</t>
  </si>
  <si>
    <t>афыав724</t>
  </si>
  <si>
    <t>кцуйк725</t>
  </si>
  <si>
    <t>афыав725</t>
  </si>
  <si>
    <t>кцуйк726</t>
  </si>
  <si>
    <t>афыав726</t>
  </si>
  <si>
    <t>кцуйк727</t>
  </si>
  <si>
    <t>афыав727</t>
  </si>
  <si>
    <t>кцуйк728</t>
  </si>
  <si>
    <t>афыав728</t>
  </si>
  <si>
    <t>кцуйк729</t>
  </si>
  <si>
    <t>афыав729</t>
  </si>
  <si>
    <t>кцуйк730</t>
  </si>
  <si>
    <t>афыав730</t>
  </si>
  <si>
    <t>кцуйк731</t>
  </si>
  <si>
    <t>афыав731</t>
  </si>
  <si>
    <t>кцуйк732</t>
  </si>
  <si>
    <t>афыав732</t>
  </si>
  <si>
    <t>кцуйк733</t>
  </si>
  <si>
    <t>афыав733</t>
  </si>
  <si>
    <t>кцуйк734</t>
  </si>
  <si>
    <t>афыав734</t>
  </si>
  <si>
    <t>кцуйк735</t>
  </si>
  <si>
    <t>афыав735</t>
  </si>
  <si>
    <t>кцуйк736</t>
  </si>
  <si>
    <t>афыав736</t>
  </si>
  <si>
    <t>кцуйк737</t>
  </si>
  <si>
    <t>афыав737</t>
  </si>
  <si>
    <t>кцуйк738</t>
  </si>
  <si>
    <t>афыав738</t>
  </si>
  <si>
    <t>кцуйк739</t>
  </si>
  <si>
    <t>афыав739</t>
  </si>
  <si>
    <t>кцуйк740</t>
  </si>
  <si>
    <t>афыав740</t>
  </si>
  <si>
    <t>кцуйк741</t>
  </si>
  <si>
    <t>афыав741</t>
  </si>
  <si>
    <t>кцуйк742</t>
  </si>
  <si>
    <t>афыав742</t>
  </si>
  <si>
    <t>кцуйк743</t>
  </si>
  <si>
    <t>афыав743</t>
  </si>
  <si>
    <t>кцуйк744</t>
  </si>
  <si>
    <t>афыав744</t>
  </si>
  <si>
    <t>кцуйк745</t>
  </si>
  <si>
    <t>афыав745</t>
  </si>
  <si>
    <t>кцуйк746</t>
  </si>
  <si>
    <t>афыав746</t>
  </si>
  <si>
    <t>кцуйк747</t>
  </si>
  <si>
    <t>афыав747</t>
  </si>
  <si>
    <t>кцуйк748</t>
  </si>
  <si>
    <t>афыав748</t>
  </si>
  <si>
    <t>кцуйк749</t>
  </si>
  <si>
    <t>афыав749</t>
  </si>
  <si>
    <t>кцуйк750</t>
  </si>
  <si>
    <t>афыав750</t>
  </si>
  <si>
    <t>кцуйк751</t>
  </si>
  <si>
    <t>афыав751</t>
  </si>
  <si>
    <t>кцуйк752</t>
  </si>
  <si>
    <t>афыав752</t>
  </si>
  <si>
    <t>кцуйк753</t>
  </si>
  <si>
    <t>афыав753</t>
  </si>
  <si>
    <t>кцуйк754</t>
  </si>
  <si>
    <t>афыав754</t>
  </si>
  <si>
    <t>кцуйк755</t>
  </si>
  <si>
    <t>афыав755</t>
  </si>
  <si>
    <t>кцуйк756</t>
  </si>
  <si>
    <t>афыав756</t>
  </si>
  <si>
    <t>кцуйк757</t>
  </si>
  <si>
    <t>афыав757</t>
  </si>
  <si>
    <t>кцуйк758</t>
  </si>
  <si>
    <t>афыав758</t>
  </si>
  <si>
    <t>кцуйк759</t>
  </si>
  <si>
    <t>афыав759</t>
  </si>
  <si>
    <t>кцуйк760</t>
  </si>
  <si>
    <t>афыав760</t>
  </si>
  <si>
    <t>кцуйк761</t>
  </si>
  <si>
    <t>афыав761</t>
  </si>
  <si>
    <t>кцуйк762</t>
  </si>
  <si>
    <t>афыав762</t>
  </si>
  <si>
    <t>кцуйк763</t>
  </si>
  <si>
    <t>афыав763</t>
  </si>
  <si>
    <t>кцуйк764</t>
  </si>
  <si>
    <t>афыав764</t>
  </si>
  <si>
    <t>кцуйк765</t>
  </si>
  <si>
    <t>афыав765</t>
  </si>
  <si>
    <t>кцуйк766</t>
  </si>
  <si>
    <t>афыав766</t>
  </si>
  <si>
    <t>кцуйк767</t>
  </si>
  <si>
    <t>афыав767</t>
  </si>
  <si>
    <t>кцуйк768</t>
  </si>
  <si>
    <t>афыав768</t>
  </si>
  <si>
    <t>кцуйк769</t>
  </si>
  <si>
    <t>афыав769</t>
  </si>
  <si>
    <t>кцуйк770</t>
  </si>
  <si>
    <t>афыав770</t>
  </si>
  <si>
    <t>кцуйк771</t>
  </si>
  <si>
    <t>афыав771</t>
  </si>
  <si>
    <t>кцуйк772</t>
  </si>
  <si>
    <t>афыав772</t>
  </si>
  <si>
    <t>кцуйк773</t>
  </si>
  <si>
    <t>афыав773</t>
  </si>
  <si>
    <t>кцуйк774</t>
  </si>
  <si>
    <t>афыав774</t>
  </si>
  <si>
    <t>кцуйк775</t>
  </si>
  <si>
    <t>афыав775</t>
  </si>
  <si>
    <t>кцуйк776</t>
  </si>
  <si>
    <t>афыав776</t>
  </si>
  <si>
    <t>кцуйк777</t>
  </si>
  <si>
    <t>афыав777</t>
  </si>
  <si>
    <t>кцуйк778</t>
  </si>
  <si>
    <t>афыав778</t>
  </si>
  <si>
    <t>кцуйк779</t>
  </si>
  <si>
    <t>афыав779</t>
  </si>
  <si>
    <t>кцуйк780</t>
  </si>
  <si>
    <t>афыав780</t>
  </si>
  <si>
    <t>кцуйк781</t>
  </si>
  <si>
    <t>афыав781</t>
  </si>
  <si>
    <t>кцуйк782</t>
  </si>
  <si>
    <t>афыав782</t>
  </si>
  <si>
    <t>кцуйк783</t>
  </si>
  <si>
    <t>афыав783</t>
  </si>
  <si>
    <t>кцуйк784</t>
  </si>
  <si>
    <t>афыав784</t>
  </si>
  <si>
    <t>кцуйк785</t>
  </si>
  <si>
    <t>афыав785</t>
  </si>
  <si>
    <t>кцуйк786</t>
  </si>
  <si>
    <t>афыав786</t>
  </si>
  <si>
    <t>кцуйк787</t>
  </si>
  <si>
    <t>афыав787</t>
  </si>
  <si>
    <t>кцуйк788</t>
  </si>
  <si>
    <t>афыав788</t>
  </si>
  <si>
    <t>кцуйк789</t>
  </si>
  <si>
    <t>афыав789</t>
  </si>
  <si>
    <t>кцуйк790</t>
  </si>
  <si>
    <t>афыав790</t>
  </si>
  <si>
    <t>кцуйк791</t>
  </si>
  <si>
    <t>афыав791</t>
  </si>
  <si>
    <t>кцуйк792</t>
  </si>
  <si>
    <t>афыав792</t>
  </si>
  <si>
    <t>кцуйк793</t>
  </si>
  <si>
    <t>афыав793</t>
  </si>
  <si>
    <t>кцуйк794</t>
  </si>
  <si>
    <t>афыав794</t>
  </si>
  <si>
    <t>кцуйк795</t>
  </si>
  <si>
    <t>афыав795</t>
  </si>
  <si>
    <t>кцуйк796</t>
  </si>
  <si>
    <t>афыав796</t>
  </si>
  <si>
    <t>кцуйк797</t>
  </si>
  <si>
    <t>афыав797</t>
  </si>
  <si>
    <t>кцуйк798</t>
  </si>
  <si>
    <t>афыав798</t>
  </si>
  <si>
    <t>кцуйк799</t>
  </si>
  <si>
    <t>афыав799</t>
  </si>
  <si>
    <t>кцуйк800</t>
  </si>
  <si>
    <t>афыав800</t>
  </si>
  <si>
    <t>кцуйк801</t>
  </si>
  <si>
    <t>афыав801</t>
  </si>
  <si>
    <t>кцуйк802</t>
  </si>
  <si>
    <t>афыав802</t>
  </si>
  <si>
    <t>кцуйк803</t>
  </si>
  <si>
    <t>афыав803</t>
  </si>
  <si>
    <t>кцуйк804</t>
  </si>
  <si>
    <t>афыав804</t>
  </si>
  <si>
    <t>кцуйк805</t>
  </si>
  <si>
    <t>афыав805</t>
  </si>
  <si>
    <t>кцуйк806</t>
  </si>
  <si>
    <t>афыав806</t>
  </si>
  <si>
    <t>кцуйк807</t>
  </si>
  <si>
    <t>афыав807</t>
  </si>
  <si>
    <t>кцуйк808</t>
  </si>
  <si>
    <t>афыав808</t>
  </si>
  <si>
    <t>кцуйк809</t>
  </si>
  <si>
    <t>афыав809</t>
  </si>
  <si>
    <t>кцуйк810</t>
  </si>
  <si>
    <t>афыав810</t>
  </si>
  <si>
    <t>кцуйк811</t>
  </si>
  <si>
    <t>афыав811</t>
  </si>
  <si>
    <t>кцуйк812</t>
  </si>
  <si>
    <t>афыав812</t>
  </si>
  <si>
    <t>кцуйк813</t>
  </si>
  <si>
    <t>афыав813</t>
  </si>
  <si>
    <t>кцуйк814</t>
  </si>
  <si>
    <t>афыав814</t>
  </si>
  <si>
    <t>кцуйк815</t>
  </si>
  <si>
    <t>афыав815</t>
  </si>
  <si>
    <t>кцуйк816</t>
  </si>
  <si>
    <t>афыав816</t>
  </si>
  <si>
    <t>кцуйк817</t>
  </si>
  <si>
    <t>афыав817</t>
  </si>
  <si>
    <t>кцуйк818</t>
  </si>
  <si>
    <t>афыав818</t>
  </si>
  <si>
    <t>кцуйк819</t>
  </si>
  <si>
    <t>афыав819</t>
  </si>
  <si>
    <t>кцуйк820</t>
  </si>
  <si>
    <t>афыав820</t>
  </si>
  <si>
    <t>кцуйк821</t>
  </si>
  <si>
    <t>афыав821</t>
  </si>
  <si>
    <t>кцуйк822</t>
  </si>
  <si>
    <t>афыав822</t>
  </si>
  <si>
    <t>кцуйк823</t>
  </si>
  <si>
    <t>афыав823</t>
  </si>
  <si>
    <t>кцуйк824</t>
  </si>
  <si>
    <t>афыав824</t>
  </si>
  <si>
    <t>кцуйк825</t>
  </si>
  <si>
    <t>афыав825</t>
  </si>
  <si>
    <t>кцуйк826</t>
  </si>
  <si>
    <t>афыав826</t>
  </si>
  <si>
    <t>кцуйк827</t>
  </si>
  <si>
    <t>афыав827</t>
  </si>
  <si>
    <t>кцуйк828</t>
  </si>
  <si>
    <t>афыав828</t>
  </si>
  <si>
    <t>кцуйк829</t>
  </si>
  <si>
    <t>афыав829</t>
  </si>
  <si>
    <t>кцуйк830</t>
  </si>
  <si>
    <t>афыав830</t>
  </si>
  <si>
    <t>кцуйк831</t>
  </si>
  <si>
    <t>афыав831</t>
  </si>
  <si>
    <t>кцуйк832</t>
  </si>
  <si>
    <t>афыав832</t>
  </si>
  <si>
    <t>кцуйк833</t>
  </si>
  <si>
    <t>афыав833</t>
  </si>
  <si>
    <t>кцуйк834</t>
  </si>
  <si>
    <t>афыав834</t>
  </si>
  <si>
    <t>кцуйк835</t>
  </si>
  <si>
    <t>афыав835</t>
  </si>
  <si>
    <t>кцуйк836</t>
  </si>
  <si>
    <t>афыав836</t>
  </si>
  <si>
    <t>кцуйк837</t>
  </si>
  <si>
    <t>афыав837</t>
  </si>
  <si>
    <t>кцуйк838</t>
  </si>
  <si>
    <t>афыав838</t>
  </si>
  <si>
    <t>кцуйк839</t>
  </si>
  <si>
    <t>афыав839</t>
  </si>
  <si>
    <t>кцуйк840</t>
  </si>
  <si>
    <t>афыав840</t>
  </si>
  <si>
    <t>кцуйк841</t>
  </si>
  <si>
    <t>афыав841</t>
  </si>
  <si>
    <t>кцуйк842</t>
  </si>
  <si>
    <t>афыав842</t>
  </si>
  <si>
    <t>кцуйк843</t>
  </si>
  <si>
    <t>афыав843</t>
  </si>
  <si>
    <t>кцуйк844</t>
  </si>
  <si>
    <t>афыав844</t>
  </si>
  <si>
    <t>кцуйк845</t>
  </si>
  <si>
    <t>афыав845</t>
  </si>
  <si>
    <t>кцуйк846</t>
  </si>
  <si>
    <t>афыав846</t>
  </si>
  <si>
    <t>кцуйк847</t>
  </si>
  <si>
    <t>афыав847</t>
  </si>
  <si>
    <t>кцуйк848</t>
  </si>
  <si>
    <t>афыав848</t>
  </si>
  <si>
    <t>кцуйк849</t>
  </si>
  <si>
    <t>афыав849</t>
  </si>
  <si>
    <t>кцуйк850</t>
  </si>
  <si>
    <t>афыав850</t>
  </si>
  <si>
    <t>кцуйк851</t>
  </si>
  <si>
    <t>афыав851</t>
  </si>
  <si>
    <t>кцуйк852</t>
  </si>
  <si>
    <t>афыав852</t>
  </si>
  <si>
    <t>кцуйк853</t>
  </si>
  <si>
    <t>афыав853</t>
  </si>
  <si>
    <t>кцуйк854</t>
  </si>
  <si>
    <t>афыав854</t>
  </si>
  <si>
    <t>кцуйк855</t>
  </si>
  <si>
    <t>афыав855</t>
  </si>
  <si>
    <t>кцуйк856</t>
  </si>
  <si>
    <t>афыав856</t>
  </si>
  <si>
    <t>кцуйк857</t>
  </si>
  <si>
    <t>афыав857</t>
  </si>
  <si>
    <t>кцуйк858</t>
  </si>
  <si>
    <t>афыав858</t>
  </si>
  <si>
    <t>кцуйк859</t>
  </si>
  <si>
    <t>афыав859</t>
  </si>
  <si>
    <t>кцуйк860</t>
  </si>
  <si>
    <t>афыав860</t>
  </si>
  <si>
    <t>кцуйк861</t>
  </si>
  <si>
    <t>афыав861</t>
  </si>
  <si>
    <t>кцуйк862</t>
  </si>
  <si>
    <t>афыав862</t>
  </si>
  <si>
    <t>кцуйк863</t>
  </si>
  <si>
    <t>афыав863</t>
  </si>
  <si>
    <t>кцуйк864</t>
  </si>
  <si>
    <t>афыав864</t>
  </si>
  <si>
    <t>кцуйк865</t>
  </si>
  <si>
    <t>афыав865</t>
  </si>
  <si>
    <t>кцуйк866</t>
  </si>
  <si>
    <t>афыав866</t>
  </si>
  <si>
    <t>кцуйк867</t>
  </si>
  <si>
    <t>афыав867</t>
  </si>
  <si>
    <t>кцуйк868</t>
  </si>
  <si>
    <t>афыав868</t>
  </si>
  <si>
    <t>кцуйк869</t>
  </si>
  <si>
    <t>афыав869</t>
  </si>
  <si>
    <t>кцуйк870</t>
  </si>
  <si>
    <t>афыав870</t>
  </si>
  <si>
    <t>кцуйк871</t>
  </si>
  <si>
    <t>афыав871</t>
  </si>
  <si>
    <t>кцуйк872</t>
  </si>
  <si>
    <t>афыав872</t>
  </si>
  <si>
    <t>кцуйк873</t>
  </si>
  <si>
    <t>афыав873</t>
  </si>
  <si>
    <t>кцуйк874</t>
  </si>
  <si>
    <t>афыав874</t>
  </si>
  <si>
    <t>кцуйк875</t>
  </si>
  <si>
    <t>афыав875</t>
  </si>
  <si>
    <t>кцуйк876</t>
  </si>
  <si>
    <t>афыав876</t>
  </si>
  <si>
    <t>кцуйк877</t>
  </si>
  <si>
    <t>афыав877</t>
  </si>
  <si>
    <t>кцуйк878</t>
  </si>
  <si>
    <t>афыав878</t>
  </si>
  <si>
    <t>кцуйк879</t>
  </si>
  <si>
    <t>афыав879</t>
  </si>
  <si>
    <t>кцуйк880</t>
  </si>
  <si>
    <t>афыав880</t>
  </si>
  <si>
    <t>кцуйк881</t>
  </si>
  <si>
    <t>афыав881</t>
  </si>
  <si>
    <t>кцуйк882</t>
  </si>
  <si>
    <t>афыав882</t>
  </si>
  <si>
    <t>кцуйк883</t>
  </si>
  <si>
    <t>афыав883</t>
  </si>
  <si>
    <t>кцуйк884</t>
  </si>
  <si>
    <t>афыав884</t>
  </si>
  <si>
    <t>кцуйк885</t>
  </si>
  <si>
    <t>афыав885</t>
  </si>
  <si>
    <t>кцуйк886</t>
  </si>
  <si>
    <t>афыав886</t>
  </si>
  <si>
    <t>кцуйк887</t>
  </si>
  <si>
    <t>афыав887</t>
  </si>
  <si>
    <t>кцуйк888</t>
  </si>
  <si>
    <t>афыав888</t>
  </si>
  <si>
    <t>кцуйк889</t>
  </si>
  <si>
    <t>афыав889</t>
  </si>
  <si>
    <t>кцуйк890</t>
  </si>
  <si>
    <t>афыав890</t>
  </si>
  <si>
    <t>кцуйк891</t>
  </si>
  <si>
    <t>афыав891</t>
  </si>
  <si>
    <t>кцуйк892</t>
  </si>
  <si>
    <t>афыав892</t>
  </si>
  <si>
    <t>кцуйк893</t>
  </si>
  <si>
    <t>афыав893</t>
  </si>
  <si>
    <t>кцуйк894</t>
  </si>
  <si>
    <t>афыав894</t>
  </si>
  <si>
    <t>кцуйк895</t>
  </si>
  <si>
    <t>афыав895</t>
  </si>
  <si>
    <t>кцуйк896</t>
  </si>
  <si>
    <t>афыав896</t>
  </si>
  <si>
    <t>кцуйк897</t>
  </si>
  <si>
    <t>афыав897</t>
  </si>
  <si>
    <t>кцуйк898</t>
  </si>
  <si>
    <t>афыав898</t>
  </si>
  <si>
    <t>кцуйк899</t>
  </si>
  <si>
    <t>афыав899</t>
  </si>
  <si>
    <t>кцуйк900</t>
  </si>
  <si>
    <t>афыав900</t>
  </si>
  <si>
    <t>кцуйк901</t>
  </si>
  <si>
    <t>афыав901</t>
  </si>
  <si>
    <t>кцуйк902</t>
  </si>
  <si>
    <t>афыав902</t>
  </si>
  <si>
    <t>кцуйк903</t>
  </si>
  <si>
    <t>афыав903</t>
  </si>
  <si>
    <t>кцуйк904</t>
  </si>
  <si>
    <t>афыав904</t>
  </si>
  <si>
    <t>кцуйк905</t>
  </si>
  <si>
    <t>афыав905</t>
  </si>
  <si>
    <t>кцуйк906</t>
  </si>
  <si>
    <t>афыав906</t>
  </si>
  <si>
    <t>кцуйк907</t>
  </si>
  <si>
    <t>афыав907</t>
  </si>
  <si>
    <t>кцуйк908</t>
  </si>
  <si>
    <t>афыав908</t>
  </si>
  <si>
    <t>кцуйк909</t>
  </si>
  <si>
    <t>афыав909</t>
  </si>
  <si>
    <t>кцуйк910</t>
  </si>
  <si>
    <t>афыав910</t>
  </si>
  <si>
    <t>кцуйк911</t>
  </si>
  <si>
    <t>афыав911</t>
  </si>
  <si>
    <t>кцуйк912</t>
  </si>
  <si>
    <t>афыав912</t>
  </si>
  <si>
    <t>кцуйк913</t>
  </si>
  <si>
    <t>афыав913</t>
  </si>
  <si>
    <t>кцуйк914</t>
  </si>
  <si>
    <t>афыав914</t>
  </si>
  <si>
    <t>кцуйк915</t>
  </si>
  <si>
    <t>афыав915</t>
  </si>
  <si>
    <t>кцуйк916</t>
  </si>
  <si>
    <t>афыав916</t>
  </si>
  <si>
    <t>кцуйк917</t>
  </si>
  <si>
    <t>афыав917</t>
  </si>
  <si>
    <t>кцуйк918</t>
  </si>
  <si>
    <t>афыав918</t>
  </si>
  <si>
    <t>кцуйк919</t>
  </si>
  <si>
    <t>афыав919</t>
  </si>
  <si>
    <t>кцуйк920</t>
  </si>
  <si>
    <t>афыав920</t>
  </si>
  <si>
    <t>кцуйк921</t>
  </si>
  <si>
    <t>афыав921</t>
  </si>
  <si>
    <t>кцуйк922</t>
  </si>
  <si>
    <t>афыав922</t>
  </si>
  <si>
    <t>кцуйк923</t>
  </si>
  <si>
    <t>афыав923</t>
  </si>
  <si>
    <t>кцуйк924</t>
  </si>
  <si>
    <t>афыав924</t>
  </si>
  <si>
    <t>кцуйк925</t>
  </si>
  <si>
    <t>афыав925</t>
  </si>
  <si>
    <t>кцуйк926</t>
  </si>
  <si>
    <t>афыав926</t>
  </si>
  <si>
    <t>кцуйк927</t>
  </si>
  <si>
    <t>афыав927</t>
  </si>
  <si>
    <t>кцуйк928</t>
  </si>
  <si>
    <t>афыав928</t>
  </si>
  <si>
    <t>кцуйк929</t>
  </si>
  <si>
    <t>афыав929</t>
  </si>
  <si>
    <t>кцуйк930</t>
  </si>
  <si>
    <t>афыав930</t>
  </si>
  <si>
    <t>кцуйк931</t>
  </si>
  <si>
    <t>афыав931</t>
  </si>
  <si>
    <t>кцуйк932</t>
  </si>
  <si>
    <t>афыав932</t>
  </si>
  <si>
    <t>кцуйк933</t>
  </si>
  <si>
    <t>афыав933</t>
  </si>
  <si>
    <t>кцуйк934</t>
  </si>
  <si>
    <t>афыав934</t>
  </si>
  <si>
    <t>кцуйк935</t>
  </si>
  <si>
    <t>афыав935</t>
  </si>
  <si>
    <t>кцуйк936</t>
  </si>
  <si>
    <t>афыав936</t>
  </si>
  <si>
    <t>кцуйк937</t>
  </si>
  <si>
    <t>афыав937</t>
  </si>
  <si>
    <t>кцуйк938</t>
  </si>
  <si>
    <t>афыав938</t>
  </si>
  <si>
    <t>кцуйк939</t>
  </si>
  <si>
    <t>афыав939</t>
  </si>
  <si>
    <t>кцуйк940</t>
  </si>
  <si>
    <t>афыав940</t>
  </si>
  <si>
    <t>кцуйк941</t>
  </si>
  <si>
    <t>афыав941</t>
  </si>
  <si>
    <t>кцуйк942</t>
  </si>
  <si>
    <t>афыав942</t>
  </si>
  <si>
    <t>кцуйк943</t>
  </si>
  <si>
    <t>афыав943</t>
  </si>
  <si>
    <t>кцуйк944</t>
  </si>
  <si>
    <t>афыав944</t>
  </si>
  <si>
    <t>кцуйк945</t>
  </si>
  <si>
    <t>афыав945</t>
  </si>
  <si>
    <t>кцуйк946</t>
  </si>
  <si>
    <t>афыав946</t>
  </si>
  <si>
    <t>кцуйк947</t>
  </si>
  <si>
    <t>афыав947</t>
  </si>
  <si>
    <t>кцуйк948</t>
  </si>
  <si>
    <t>афыав948</t>
  </si>
  <si>
    <t>кцуйк949</t>
  </si>
  <si>
    <t>афыав949</t>
  </si>
  <si>
    <t>кцуйк950</t>
  </si>
  <si>
    <t>афыав950</t>
  </si>
  <si>
    <t>кцуйк951</t>
  </si>
  <si>
    <t>афыав951</t>
  </si>
  <si>
    <t>кцуйк952</t>
  </si>
  <si>
    <t>афыав952</t>
  </si>
  <si>
    <t>кцуйк953</t>
  </si>
  <si>
    <t>афыав953</t>
  </si>
  <si>
    <t>кцуйк954</t>
  </si>
  <si>
    <t>афыав954</t>
  </si>
  <si>
    <t>кцуйк955</t>
  </si>
  <si>
    <t>афыав955</t>
  </si>
  <si>
    <t>кцуйк956</t>
  </si>
  <si>
    <t>афыав956</t>
  </si>
  <si>
    <t>кцуйк957</t>
  </si>
  <si>
    <t>афыав957</t>
  </si>
  <si>
    <t>кцуйк958</t>
  </si>
  <si>
    <t>афыав958</t>
  </si>
  <si>
    <t>кцуйк959</t>
  </si>
  <si>
    <t>афыав959</t>
  </si>
  <si>
    <t>кцуйк960</t>
  </si>
  <si>
    <t>афыав960</t>
  </si>
  <si>
    <t>кцуйк961</t>
  </si>
  <si>
    <t>афыав961</t>
  </si>
  <si>
    <t>кцуйк962</t>
  </si>
  <si>
    <t>афыав962</t>
  </si>
  <si>
    <t>кцуйк963</t>
  </si>
  <si>
    <t>афыав963</t>
  </si>
  <si>
    <t>кцуйк964</t>
  </si>
  <si>
    <t>афыав964</t>
  </si>
  <si>
    <t>кцуйк965</t>
  </si>
  <si>
    <t>афыав965</t>
  </si>
  <si>
    <t>кцуйк966</t>
  </si>
  <si>
    <t>афыав966</t>
  </si>
  <si>
    <t>кцуйк967</t>
  </si>
  <si>
    <t>афыав967</t>
  </si>
  <si>
    <t>кцуйк968</t>
  </si>
  <si>
    <t>афыав968</t>
  </si>
  <si>
    <t>кцуйк969</t>
  </si>
  <si>
    <t>афыав969</t>
  </si>
  <si>
    <t>кцуйк970</t>
  </si>
  <si>
    <t>афыав970</t>
  </si>
  <si>
    <t>кцуйк971</t>
  </si>
  <si>
    <t>афыав971</t>
  </si>
  <si>
    <t>кцуйк972</t>
  </si>
  <si>
    <t>афыав972</t>
  </si>
  <si>
    <t>кцуйк973</t>
  </si>
  <si>
    <t>афыав973</t>
  </si>
  <si>
    <t>кцуйк974</t>
  </si>
  <si>
    <t>афыав974</t>
  </si>
  <si>
    <t>кцуйк975</t>
  </si>
  <si>
    <t>афыав975</t>
  </si>
  <si>
    <t>кцуйк976</t>
  </si>
  <si>
    <t>афыав976</t>
  </si>
  <si>
    <t>кцуйк977</t>
  </si>
  <si>
    <t>афыав977</t>
  </si>
  <si>
    <t>кцуйк978</t>
  </si>
  <si>
    <t>афыав978</t>
  </si>
  <si>
    <t>кцуйк979</t>
  </si>
  <si>
    <t>афыав979</t>
  </si>
  <si>
    <t>кцуйк980</t>
  </si>
  <si>
    <t>афыав980</t>
  </si>
  <si>
    <t>кцуйк981</t>
  </si>
  <si>
    <t>афыав981</t>
  </si>
  <si>
    <t>кцуйк982</t>
  </si>
  <si>
    <t>афыав982</t>
  </si>
  <si>
    <t>кцуйк983</t>
  </si>
  <si>
    <t>афыав983</t>
  </si>
  <si>
    <t>кцуйк984</t>
  </si>
  <si>
    <t>афыав984</t>
  </si>
  <si>
    <t>кцуйк985</t>
  </si>
  <si>
    <t>афыав985</t>
  </si>
  <si>
    <t>кцуйк986</t>
  </si>
  <si>
    <t>афыав986</t>
  </si>
  <si>
    <t>кцуйк987</t>
  </si>
  <si>
    <t>афыав987</t>
  </si>
  <si>
    <t>кцуйк988</t>
  </si>
  <si>
    <t>афыав988</t>
  </si>
  <si>
    <t>кцуйк989</t>
  </si>
  <si>
    <t>афыав989</t>
  </si>
  <si>
    <t>кцуйк990</t>
  </si>
  <si>
    <t>афыав990</t>
  </si>
  <si>
    <t>кцуйк991</t>
  </si>
  <si>
    <t>афыав991</t>
  </si>
  <si>
    <t>кцуйк992</t>
  </si>
  <si>
    <t>афыав992</t>
  </si>
  <si>
    <t>кцуйк993</t>
  </si>
  <si>
    <t>афыав993</t>
  </si>
  <si>
    <t>кцуйк994</t>
  </si>
  <si>
    <t>афыав994</t>
  </si>
  <si>
    <t>кцуйк995</t>
  </si>
  <si>
    <t>афыав995</t>
  </si>
  <si>
    <t>кцуйк996</t>
  </si>
  <si>
    <t>афыав996</t>
  </si>
  <si>
    <t>кцуйк997</t>
  </si>
  <si>
    <t>афыав997</t>
  </si>
  <si>
    <t>кцуйк998</t>
  </si>
  <si>
    <t>афыав998</t>
  </si>
  <si>
    <t>кцуйк999</t>
  </si>
  <si>
    <t>афыав999</t>
  </si>
  <si>
    <t>кцуйк1000</t>
  </si>
  <si>
    <t>афыав1000</t>
  </si>
  <si>
    <t>кцуйк1001</t>
  </si>
  <si>
    <t>афыав1001</t>
  </si>
  <si>
    <t>кцуйк1002</t>
  </si>
  <si>
    <t>афыав1002</t>
  </si>
  <si>
    <t>кцуйк1003</t>
  </si>
  <si>
    <t>афыав1003</t>
  </si>
  <si>
    <t>кцуйк1004</t>
  </si>
  <si>
    <t>афыав1004</t>
  </si>
  <si>
    <t>кцуйк1005</t>
  </si>
  <si>
    <t>афыав1005</t>
  </si>
  <si>
    <t>кцуйк1006</t>
  </si>
  <si>
    <t>афыав1006</t>
  </si>
  <si>
    <t>кцуйк1007</t>
  </si>
  <si>
    <t>афыав1007</t>
  </si>
  <si>
    <t>кцуйк1008</t>
  </si>
  <si>
    <t>афыав1008</t>
  </si>
  <si>
    <t>кцуйк1009</t>
  </si>
  <si>
    <t>афыав1009</t>
  </si>
  <si>
    <t>кцуйк1010</t>
  </si>
  <si>
    <t>афыав1010</t>
  </si>
  <si>
    <t>кцуйк1011</t>
  </si>
  <si>
    <t>афыав1011</t>
  </si>
  <si>
    <t>кцуйк1012</t>
  </si>
  <si>
    <t>афыав1012</t>
  </si>
  <si>
    <t>кцуйк1013</t>
  </si>
  <si>
    <t>афыав1013</t>
  </si>
  <si>
    <t>кцуйк1014</t>
  </si>
  <si>
    <t>афыав1014</t>
  </si>
  <si>
    <t>кцуйк1015</t>
  </si>
  <si>
    <t>афыав1015</t>
  </si>
  <si>
    <t>кцуйк1016</t>
  </si>
  <si>
    <t>афыав1016</t>
  </si>
  <si>
    <t>кцуйк1017</t>
  </si>
  <si>
    <t>афыав1017</t>
  </si>
  <si>
    <t>кцуйк1018</t>
  </si>
  <si>
    <t>афыав1018</t>
  </si>
  <si>
    <t>кцуйк1019</t>
  </si>
  <si>
    <t>афыав1019</t>
  </si>
  <si>
    <t>кцуйк1020</t>
  </si>
  <si>
    <t>афыав1020</t>
  </si>
  <si>
    <t>кцуйк1021</t>
  </si>
  <si>
    <t>афыав1021</t>
  </si>
  <si>
    <t>кцуйк1022</t>
  </si>
  <si>
    <t>афыав1022</t>
  </si>
  <si>
    <t>кцуйк1023</t>
  </si>
  <si>
    <t>афыав1023</t>
  </si>
  <si>
    <t>кцуйк1024</t>
  </si>
  <si>
    <t>афыав1024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</si>
</sst>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filterMode="1"/>
  <dimension ref="A1:J1031"/>
  <sheetViews>
    <sheetView tabSelected="1" workbookViewId="0">
      <selection activeCell="A1031" sqref="A1031"/>
    </sheetView>
  </sheetViews>
  <sheetFormatPr defaultRowHeight="12.75" x14ac:dyDescent="0.2"/>
  <cols>
    <col min="1" max="1" width="10.1640625" customWidth="1"/>
    <col min="2" max="2" width="12.5" bestFit="1" customWidth="1"/>
  </cols>
  <sheetData>
    <row r="1" spans="1:10" x14ac:dyDescent="0.2">
      <c r="A1" t="s">
        <v>37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s="2" t="s">
        <v>17</v>
      </c>
    </row>
    <row r="2" spans="1:10" x14ac:dyDescent="0.2">
      <c r="A2">
        <f>SUBTOTAL(103,B$1:B2)</f>
        <v>2</v>
      </c>
      <c r="B2" t="s">
        <v>8</v>
      </c>
      <c r="C2" s="1" t="s">
        <v>14</v>
      </c>
      <c r="D2" s="1">
        <v>1</v>
      </c>
      <c r="E2" s="1">
        <v>12</v>
      </c>
      <c r="F2" s="1" t="s">
        <v>25</v>
      </c>
      <c r="G2" s="1" t="s">
        <v>25</v>
      </c>
      <c r="H2" s="1" t="s">
        <v>25</v>
      </c>
      <c r="I2" s="1" t="s">
        <v>25</v>
      </c>
      <c r="J2" s="3">
        <v>1</v>
      </c>
    </row>
    <row r="3" spans="1:10" x14ac:dyDescent="0.2">
      <c r="A3">
        <f>SUBTOTAL(103,B$1:B3)</f>
        <v>3</v>
      </c>
      <c r="B3" t="s">
        <v>9</v>
      </c>
      <c r="C3" s="1" t="s">
        <v>15</v>
      </c>
      <c r="D3" s="1" t="s">
        <v>20</v>
      </c>
      <c r="E3" s="1">
        <v>34</v>
      </c>
      <c r="F3" s="1" t="s">
        <v>31</v>
      </c>
      <c r="G3" s="1" t="s">
        <v>28</v>
      </c>
      <c r="H3" s="1" t="s">
        <v>25</v>
      </c>
      <c r="I3" s="1" t="s">
        <v>34</v>
      </c>
      <c r="J3" s="3">
        <v>1</v>
      </c>
    </row>
    <row r="4" spans="1:10" hidden="1" x14ac:dyDescent="0.2">
      <c r="A4">
        <f>SUBTOTAL(103,B$1:B4)</f>
        <v>3</v>
      </c>
      <c r="B4" t="s">
        <v>10</v>
      </c>
      <c r="C4" s="1" t="s">
        <v>16</v>
      </c>
      <c r="D4" s="1" t="s">
        <v>22</v>
      </c>
      <c r="E4" s="1">
        <v>534</v>
      </c>
      <c r="F4" s="1" t="s">
        <v>30</v>
      </c>
      <c r="G4" s="1" t="s">
        <v>25</v>
      </c>
      <c r="H4" s="1" t="s">
        <v>25</v>
      </c>
      <c r="I4" s="1" t="s">
        <v>33</v>
      </c>
      <c r="J4" s="3">
        <v>0</v>
      </c>
    </row>
    <row r="5" spans="1:10" x14ac:dyDescent="0.2">
      <c r="A5">
        <f>SUBTOTAL(103,B$1:B5)</f>
        <v>4</v>
      </c>
      <c r="B5" t="s">
        <v>11</v>
      </c>
      <c r="C5" s="1">
        <v>321</v>
      </c>
      <c r="D5" s="1" t="s">
        <v>21</v>
      </c>
      <c r="E5" s="1">
        <v>543</v>
      </c>
      <c r="F5" s="1" t="s">
        <v>29</v>
      </c>
      <c r="G5" s="1" t="s">
        <v>32</v>
      </c>
      <c r="H5" s="1" t="s">
        <v>26</v>
      </c>
      <c r="I5" s="1" t="s">
        <v>25</v>
      </c>
      <c r="J5" s="3">
        <v>1</v>
      </c>
    </row>
    <row r="6" spans="1:10" hidden="1" x14ac:dyDescent="0.2">
      <c r="A6">
        <f>SUBTOTAL(103,B$1:B6)</f>
        <v>4</v>
      </c>
      <c r="B6" t="s">
        <v>12</v>
      </c>
      <c r="C6" s="1" t="s">
        <v>18</v>
      </c>
      <c r="D6" s="1" t="s">
        <v>24</v>
      </c>
      <c r="E6" s="1">
        <v>34</v>
      </c>
      <c r="F6" s="1" t="s">
        <v>25</v>
      </c>
      <c r="G6" s="1" t="s">
        <v>27</v>
      </c>
      <c r="H6" s="1" t="s">
        <v>35</v>
      </c>
      <c r="I6" s="1" t="s">
        <v>33</v>
      </c>
      <c r="J6" s="3">
        <v>0</v>
      </c>
    </row>
    <row r="7" spans="1:10" hidden="1" x14ac:dyDescent="0.2">
      <c r="A7">
        <f>SUBTOTAL(103,B$1:B7)</f>
        <v>4</v>
      </c>
      <c r="B7" t="s">
        <v>13</v>
      </c>
      <c r="C7" s="1" t="s">
        <v>19</v>
      </c>
      <c r="D7" s="1" t="s">
        <v>23</v>
      </c>
      <c r="E7" s="1">
        <v>56</v>
      </c>
      <c r="F7" s="1" t="s">
        <v>36</v>
      </c>
      <c r="G7" s="1" t="s">
        <v>25</v>
      </c>
      <c r="H7" s="1" t="s">
        <v>25</v>
      </c>
      <c r="I7" s="1" t="s">
        <v>25</v>
      </c>
      <c r="J7" s="3">
        <v>0</v>
      </c>
    </row>
    <row r="8" spans="1:10" x14ac:dyDescent="0.2">
      <c r="A8">
        <f>SUBTOTAL(103,B$1:B8)</f>
        <v>5</v>
      </c>
      <c r="B8" t="s">
        <v>38</v>
      </c>
      <c r="C8" s="1" t="s">
        <v>1062</v>
      </c>
      <c r="D8" s="1" t="s">
        <v>1063</v>
      </c>
      <c r="E8" s="1">
        <v>65</v>
      </c>
      <c r="F8" s="1" t="s">
        <v>1064</v>
      </c>
      <c r="G8" s="1" t="s">
        <v>1064</v>
      </c>
      <c r="H8" s="1" t="s">
        <v>1064</v>
      </c>
      <c r="I8" s="1" t="s">
        <v>1064</v>
      </c>
      <c r="J8" s="3">
        <v>1</v>
      </c>
    </row>
    <row r="9" spans="1:10" hidden="1" x14ac:dyDescent="0.2">
      <c r="A9">
        <f>SUBTOTAL(103,B$1:B9)</f>
        <v>5</v>
      </c>
      <c r="B9" t="s">
        <v>39</v>
      </c>
      <c r="C9" s="1" t="s">
        <v>1065</v>
      </c>
      <c r="D9" s="1" t="s">
        <v>1066</v>
      </c>
      <c r="E9" s="1">
        <v>66</v>
      </c>
      <c r="F9" s="1" t="s">
        <v>1064</v>
      </c>
      <c r="G9" s="1" t="s">
        <v>1064</v>
      </c>
      <c r="H9" s="1" t="s">
        <v>1064</v>
      </c>
      <c r="I9" s="1" t="s">
        <v>1064</v>
      </c>
      <c r="J9" s="3">
        <v>0</v>
      </c>
    </row>
    <row r="10" spans="1:10" hidden="1" x14ac:dyDescent="0.2">
      <c r="A10">
        <f>SUBTOTAL(103,B$1:B10)</f>
        <v>5</v>
      </c>
      <c r="B10" t="s">
        <v>40</v>
      </c>
      <c r="C10" s="1" t="s">
        <v>1067</v>
      </c>
      <c r="D10" s="1" t="s">
        <v>1068</v>
      </c>
      <c r="E10" s="1">
        <v>67</v>
      </c>
      <c r="F10" s="1" t="s">
        <v>1064</v>
      </c>
      <c r="G10" s="1" t="s">
        <v>1064</v>
      </c>
      <c r="H10" s="1" t="s">
        <v>1064</v>
      </c>
      <c r="I10" s="1" t="s">
        <v>1064</v>
      </c>
      <c r="J10" s="3">
        <v>0</v>
      </c>
    </row>
    <row r="11" spans="1:10" hidden="1" x14ac:dyDescent="0.2">
      <c r="A11">
        <f>SUBTOTAL(103,B$1:B11)</f>
        <v>5</v>
      </c>
      <c r="B11" t="s">
        <v>41</v>
      </c>
      <c r="C11" s="1" t="s">
        <v>1069</v>
      </c>
      <c r="D11" s="1" t="s">
        <v>1070</v>
      </c>
      <c r="E11" s="1">
        <v>68</v>
      </c>
      <c r="F11" s="1" t="s">
        <v>1064</v>
      </c>
      <c r="G11" s="1" t="s">
        <v>1064</v>
      </c>
      <c r="H11" s="1" t="s">
        <v>1064</v>
      </c>
      <c r="I11" s="1" t="s">
        <v>1064</v>
      </c>
      <c r="J11" s="3">
        <v>0</v>
      </c>
    </row>
    <row r="12" spans="1:10" hidden="1" x14ac:dyDescent="0.2">
      <c r="A12">
        <f>SUBTOTAL(103,B$1:B12)</f>
        <v>5</v>
      </c>
      <c r="B12" t="s">
        <v>42</v>
      </c>
      <c r="C12" s="1" t="s">
        <v>1071</v>
      </c>
      <c r="D12" s="1" t="s">
        <v>1072</v>
      </c>
      <c r="E12" s="1">
        <v>69</v>
      </c>
      <c r="F12" s="1" t="s">
        <v>1064</v>
      </c>
      <c r="G12" s="1" t="s">
        <v>1064</v>
      </c>
      <c r="H12" s="1" t="s">
        <v>1064</v>
      </c>
      <c r="I12" s="1" t="s">
        <v>1064</v>
      </c>
      <c r="J12" s="3">
        <v>0</v>
      </c>
    </row>
    <row r="13" spans="1:10" hidden="1" x14ac:dyDescent="0.2">
      <c r="A13">
        <f>SUBTOTAL(103,B$1:B13)</f>
        <v>5</v>
      </c>
      <c r="B13" t="s">
        <v>43</v>
      </c>
      <c r="C13" s="1" t="s">
        <v>1073</v>
      </c>
      <c r="D13" s="1" t="s">
        <v>1074</v>
      </c>
      <c r="E13" s="1">
        <v>70</v>
      </c>
      <c r="F13" s="1" t="s">
        <v>1064</v>
      </c>
      <c r="G13" s="1" t="s">
        <v>1064</v>
      </c>
      <c r="H13" s="1" t="s">
        <v>1064</v>
      </c>
      <c r="I13" s="1" t="s">
        <v>1064</v>
      </c>
      <c r="J13" s="3">
        <v>0</v>
      </c>
    </row>
    <row r="14" spans="1:10" hidden="1" x14ac:dyDescent="0.2">
      <c r="A14">
        <f>SUBTOTAL(103,B$1:B14)</f>
        <v>5</v>
      </c>
      <c r="B14" t="s">
        <v>44</v>
      </c>
      <c r="C14" s="1" t="s">
        <v>1075</v>
      </c>
      <c r="D14" s="1" t="s">
        <v>1076</v>
      </c>
      <c r="E14" s="1">
        <v>71</v>
      </c>
      <c r="F14" s="1" t="s">
        <v>1064</v>
      </c>
      <c r="G14" s="1" t="s">
        <v>1064</v>
      </c>
      <c r="H14" s="1" t="s">
        <v>1064</v>
      </c>
      <c r="I14" s="1" t="s">
        <v>1064</v>
      </c>
      <c r="J14" s="3">
        <v>0</v>
      </c>
    </row>
    <row r="15" spans="1:10" hidden="1" x14ac:dyDescent="0.2">
      <c r="A15">
        <f>SUBTOTAL(103,B$1:B15)</f>
        <v>5</v>
      </c>
      <c r="B15" t="s">
        <v>45</v>
      </c>
      <c r="C15" s="1" t="s">
        <v>1077</v>
      </c>
      <c r="D15" s="1" t="s">
        <v>1078</v>
      </c>
      <c r="E15" s="1">
        <v>72</v>
      </c>
      <c r="F15" s="1" t="s">
        <v>1064</v>
      </c>
      <c r="G15" s="1" t="s">
        <v>1064</v>
      </c>
      <c r="H15" s="1" t="s">
        <v>1064</v>
      </c>
      <c r="I15" s="1" t="s">
        <v>1064</v>
      </c>
      <c r="J15" s="3">
        <v>0</v>
      </c>
    </row>
    <row r="16" spans="1:10" hidden="1" x14ac:dyDescent="0.2">
      <c r="A16">
        <f>SUBTOTAL(103,B$1:B16)</f>
        <v>5</v>
      </c>
      <c r="B16" t="s">
        <v>46</v>
      </c>
      <c r="C16" s="1" t="s">
        <v>1079</v>
      </c>
      <c r="D16" s="1" t="s">
        <v>1080</v>
      </c>
      <c r="E16" s="1">
        <v>73</v>
      </c>
      <c r="F16" s="1" t="s">
        <v>1064</v>
      </c>
      <c r="G16" s="1" t="s">
        <v>1064</v>
      </c>
      <c r="H16" s="1" t="s">
        <v>1064</v>
      </c>
      <c r="I16" s="1" t="s">
        <v>1064</v>
      </c>
      <c r="J16" s="3">
        <v>0</v>
      </c>
    </row>
    <row r="17" spans="1:10" hidden="1" x14ac:dyDescent="0.2">
      <c r="A17">
        <f>SUBTOTAL(103,B$1:B17)</f>
        <v>5</v>
      </c>
      <c r="B17" t="s">
        <v>47</v>
      </c>
      <c r="C17" s="1" t="s">
        <v>1081</v>
      </c>
      <c r="D17" s="1" t="s">
        <v>1082</v>
      </c>
      <c r="E17" s="1">
        <v>74</v>
      </c>
      <c r="F17" s="1" t="s">
        <v>1064</v>
      </c>
      <c r="G17" s="1" t="s">
        <v>1064</v>
      </c>
      <c r="H17" s="1" t="s">
        <v>1064</v>
      </c>
      <c r="I17" s="1" t="s">
        <v>1064</v>
      </c>
      <c r="J17" s="3">
        <v>0</v>
      </c>
    </row>
    <row r="18" spans="1:10" hidden="1" x14ac:dyDescent="0.2">
      <c r="A18">
        <f>SUBTOTAL(103,B$1:B18)</f>
        <v>5</v>
      </c>
      <c r="B18" t="s">
        <v>48</v>
      </c>
      <c r="C18" s="1" t="s">
        <v>1083</v>
      </c>
      <c r="D18" s="1" t="s">
        <v>1084</v>
      </c>
      <c r="E18" s="1">
        <v>75</v>
      </c>
      <c r="F18" s="1" t="s">
        <v>1064</v>
      </c>
      <c r="G18" s="1" t="s">
        <v>1064</v>
      </c>
      <c r="H18" s="1" t="s">
        <v>1064</v>
      </c>
      <c r="I18" s="1" t="s">
        <v>1064</v>
      </c>
      <c r="J18" s="3">
        <v>0</v>
      </c>
    </row>
    <row r="19" spans="1:10" hidden="1" x14ac:dyDescent="0.2">
      <c r="A19">
        <f>SUBTOTAL(103,B$1:B19)</f>
        <v>5</v>
      </c>
      <c r="B19" t="s">
        <v>49</v>
      </c>
      <c r="C19" s="1" t="s">
        <v>1085</v>
      </c>
      <c r="D19" s="1" t="s">
        <v>1086</v>
      </c>
      <c r="E19" s="1">
        <v>76</v>
      </c>
      <c r="F19" s="1" t="s">
        <v>1064</v>
      </c>
      <c r="G19" s="1" t="s">
        <v>1064</v>
      </c>
      <c r="H19" s="1" t="s">
        <v>1064</v>
      </c>
      <c r="I19" s="1" t="s">
        <v>1064</v>
      </c>
      <c r="J19" s="3">
        <v>0</v>
      </c>
    </row>
    <row r="20" spans="1:10" hidden="1" x14ac:dyDescent="0.2">
      <c r="A20">
        <f>SUBTOTAL(103,B$1:B20)</f>
        <v>5</v>
      </c>
      <c r="B20" t="s">
        <v>50</v>
      </c>
      <c r="C20" s="1" t="s">
        <v>1087</v>
      </c>
      <c r="D20" s="1" t="s">
        <v>1088</v>
      </c>
      <c r="E20" s="1">
        <v>77</v>
      </c>
      <c r="F20" s="1" t="s">
        <v>1064</v>
      </c>
      <c r="G20" s="1" t="s">
        <v>1064</v>
      </c>
      <c r="H20" s="1" t="s">
        <v>1064</v>
      </c>
      <c r="I20" s="1" t="s">
        <v>1064</v>
      </c>
      <c r="J20" s="3">
        <v>0</v>
      </c>
    </row>
    <row r="21" spans="1:10" hidden="1" x14ac:dyDescent="0.2">
      <c r="A21">
        <f>SUBTOTAL(103,B$1:B21)</f>
        <v>5</v>
      </c>
      <c r="B21" t="s">
        <v>51</v>
      </c>
      <c r="C21" s="1" t="s">
        <v>1089</v>
      </c>
      <c r="D21" s="1" t="s">
        <v>1090</v>
      </c>
      <c r="E21" s="1">
        <v>78</v>
      </c>
      <c r="F21" s="1" t="s">
        <v>1064</v>
      </c>
      <c r="G21" s="1" t="s">
        <v>1064</v>
      </c>
      <c r="H21" s="1" t="s">
        <v>1064</v>
      </c>
      <c r="I21" s="1" t="s">
        <v>1064</v>
      </c>
      <c r="J21" s="3">
        <v>0</v>
      </c>
    </row>
    <row r="22" spans="1:10" hidden="1" x14ac:dyDescent="0.2">
      <c r="A22">
        <f>SUBTOTAL(103,B$1:B22)</f>
        <v>5</v>
      </c>
      <c r="B22" t="s">
        <v>52</v>
      </c>
      <c r="C22" s="1" t="s">
        <v>1091</v>
      </c>
      <c r="D22" s="1" t="s">
        <v>1092</v>
      </c>
      <c r="E22" s="1">
        <v>79</v>
      </c>
      <c r="F22" s="1" t="s">
        <v>1064</v>
      </c>
      <c r="G22" s="1" t="s">
        <v>1064</v>
      </c>
      <c r="H22" s="1" t="s">
        <v>1064</v>
      </c>
      <c r="I22" s="1" t="s">
        <v>1064</v>
      </c>
      <c r="J22" s="3">
        <v>0</v>
      </c>
    </row>
    <row r="23" spans="1:10" hidden="1" x14ac:dyDescent="0.2">
      <c r="A23">
        <f>SUBTOTAL(103,B$1:B23)</f>
        <v>5</v>
      </c>
      <c r="B23" t="s">
        <v>53</v>
      </c>
      <c r="C23" s="1" t="s">
        <v>1093</v>
      </c>
      <c r="D23" s="1" t="s">
        <v>1094</v>
      </c>
      <c r="E23" s="1">
        <v>80</v>
      </c>
      <c r="F23" s="1" t="s">
        <v>1064</v>
      </c>
      <c r="G23" s="1" t="s">
        <v>1064</v>
      </c>
      <c r="H23" s="1" t="s">
        <v>1064</v>
      </c>
      <c r="I23" s="1" t="s">
        <v>1064</v>
      </c>
      <c r="J23" s="3">
        <v>0</v>
      </c>
    </row>
    <row r="24" spans="1:10" hidden="1" x14ac:dyDescent="0.2">
      <c r="A24">
        <f>SUBTOTAL(103,B$1:B24)</f>
        <v>5</v>
      </c>
      <c r="B24" t="s">
        <v>54</v>
      </c>
      <c r="C24" s="1" t="s">
        <v>1095</v>
      </c>
      <c r="D24" s="1" t="s">
        <v>1096</v>
      </c>
      <c r="E24" s="1">
        <v>81</v>
      </c>
      <c r="F24" s="1" t="s">
        <v>1064</v>
      </c>
      <c r="G24" s="1" t="s">
        <v>1064</v>
      </c>
      <c r="H24" s="1" t="s">
        <v>1064</v>
      </c>
      <c r="I24" s="1" t="s">
        <v>1064</v>
      </c>
      <c r="J24" s="3">
        <v>0</v>
      </c>
    </row>
    <row r="25" spans="1:10" hidden="1" x14ac:dyDescent="0.2">
      <c r="A25">
        <f>SUBTOTAL(103,B$1:B25)</f>
        <v>5</v>
      </c>
      <c r="B25" t="s">
        <v>55</v>
      </c>
      <c r="C25" s="1" t="s">
        <v>1097</v>
      </c>
      <c r="D25" s="1" t="s">
        <v>1098</v>
      </c>
      <c r="E25" s="1">
        <v>82</v>
      </c>
      <c r="F25" s="1" t="s">
        <v>1064</v>
      </c>
      <c r="G25" s="1" t="s">
        <v>1064</v>
      </c>
      <c r="H25" s="1" t="s">
        <v>1064</v>
      </c>
      <c r="I25" s="1" t="s">
        <v>1064</v>
      </c>
      <c r="J25" s="3">
        <v>0</v>
      </c>
    </row>
    <row r="26" spans="1:10" hidden="1" x14ac:dyDescent="0.2">
      <c r="A26">
        <f>SUBTOTAL(103,B$1:B26)</f>
        <v>5</v>
      </c>
      <c r="B26" t="s">
        <v>56</v>
      </c>
      <c r="C26" s="1" t="s">
        <v>1099</v>
      </c>
      <c r="D26" s="1" t="s">
        <v>1100</v>
      </c>
      <c r="E26" s="1">
        <v>83</v>
      </c>
      <c r="F26" s="1" t="s">
        <v>1064</v>
      </c>
      <c r="G26" s="1" t="s">
        <v>1064</v>
      </c>
      <c r="H26" s="1" t="s">
        <v>1064</v>
      </c>
      <c r="I26" s="1" t="s">
        <v>1064</v>
      </c>
      <c r="J26" s="3">
        <v>0</v>
      </c>
    </row>
    <row r="27" spans="1:10" hidden="1" x14ac:dyDescent="0.2">
      <c r="A27">
        <f>SUBTOTAL(103,B$1:B27)</f>
        <v>5</v>
      </c>
      <c r="B27" t="s">
        <v>57</v>
      </c>
      <c r="C27" s="1" t="s">
        <v>1101</v>
      </c>
      <c r="D27" s="1" t="s">
        <v>1102</v>
      </c>
      <c r="E27" s="1">
        <v>84</v>
      </c>
      <c r="F27" s="1" t="s">
        <v>1064</v>
      </c>
      <c r="G27" s="1" t="s">
        <v>1064</v>
      </c>
      <c r="H27" s="1" t="s">
        <v>1064</v>
      </c>
      <c r="I27" s="1" t="s">
        <v>1064</v>
      </c>
      <c r="J27" s="3">
        <v>0</v>
      </c>
    </row>
    <row r="28" spans="1:10" hidden="1" x14ac:dyDescent="0.2">
      <c r="A28">
        <f>SUBTOTAL(103,B$1:B28)</f>
        <v>5</v>
      </c>
      <c r="B28" t="s">
        <v>58</v>
      </c>
      <c r="C28" s="1" t="s">
        <v>1103</v>
      </c>
      <c r="D28" s="1" t="s">
        <v>1104</v>
      </c>
      <c r="E28" s="1">
        <v>85</v>
      </c>
      <c r="F28" s="1" t="s">
        <v>1064</v>
      </c>
      <c r="G28" s="1" t="s">
        <v>1064</v>
      </c>
      <c r="H28" s="1" t="s">
        <v>1064</v>
      </c>
      <c r="I28" s="1" t="s">
        <v>1064</v>
      </c>
      <c r="J28" s="3">
        <v>0</v>
      </c>
    </row>
    <row r="29" spans="1:10" hidden="1" x14ac:dyDescent="0.2">
      <c r="A29">
        <f>SUBTOTAL(103,B$1:B29)</f>
        <v>5</v>
      </c>
      <c r="B29" t="s">
        <v>59</v>
      </c>
      <c r="C29" s="1" t="s">
        <v>1105</v>
      </c>
      <c r="D29" s="1" t="s">
        <v>1106</v>
      </c>
      <c r="E29" s="1">
        <v>86</v>
      </c>
      <c r="F29" s="1" t="s">
        <v>1064</v>
      </c>
      <c r="G29" s="1" t="s">
        <v>1064</v>
      </c>
      <c r="H29" s="1" t="s">
        <v>1064</v>
      </c>
      <c r="I29" s="1" t="s">
        <v>1064</v>
      </c>
      <c r="J29" s="3">
        <v>0</v>
      </c>
    </row>
    <row r="30" spans="1:10" hidden="1" x14ac:dyDescent="0.2">
      <c r="A30">
        <f>SUBTOTAL(103,B$1:B30)</f>
        <v>5</v>
      </c>
      <c r="B30" t="s">
        <v>60</v>
      </c>
      <c r="C30" s="1" t="s">
        <v>1107</v>
      </c>
      <c r="D30" s="1" t="s">
        <v>1108</v>
      </c>
      <c r="E30" s="1">
        <v>87</v>
      </c>
      <c r="F30" s="1" t="s">
        <v>1064</v>
      </c>
      <c r="G30" s="1" t="s">
        <v>1064</v>
      </c>
      <c r="H30" s="1" t="s">
        <v>1064</v>
      </c>
      <c r="I30" s="1" t="s">
        <v>1064</v>
      </c>
      <c r="J30" s="3">
        <v>0</v>
      </c>
    </row>
    <row r="31" spans="1:10" hidden="1" x14ac:dyDescent="0.2">
      <c r="A31">
        <f>SUBTOTAL(103,B$1:B31)</f>
        <v>5</v>
      </c>
      <c r="B31" t="s">
        <v>61</v>
      </c>
      <c r="C31" s="1" t="s">
        <v>1109</v>
      </c>
      <c r="D31" s="1" t="s">
        <v>1110</v>
      </c>
      <c r="E31" s="1">
        <v>88</v>
      </c>
      <c r="F31" s="1" t="s">
        <v>1064</v>
      </c>
      <c r="G31" s="1" t="s">
        <v>1064</v>
      </c>
      <c r="H31" s="1" t="s">
        <v>1064</v>
      </c>
      <c r="I31" s="1" t="s">
        <v>1064</v>
      </c>
      <c r="J31" s="3">
        <v>0</v>
      </c>
    </row>
    <row r="32" spans="1:10" hidden="1" x14ac:dyDescent="0.2">
      <c r="A32">
        <f>SUBTOTAL(103,B$1:B32)</f>
        <v>5</v>
      </c>
      <c r="B32" t="s">
        <v>62</v>
      </c>
      <c r="C32" s="1" t="s">
        <v>1111</v>
      </c>
      <c r="D32" s="1" t="s">
        <v>1112</v>
      </c>
      <c r="E32" s="1">
        <v>89</v>
      </c>
      <c r="F32" s="1" t="s">
        <v>1064</v>
      </c>
      <c r="G32" s="1" t="s">
        <v>1064</v>
      </c>
      <c r="H32" s="1" t="s">
        <v>1064</v>
      </c>
      <c r="I32" s="1" t="s">
        <v>1064</v>
      </c>
      <c r="J32" s="3">
        <v>0</v>
      </c>
    </row>
    <row r="33" spans="1:10" hidden="1" x14ac:dyDescent="0.2">
      <c r="A33">
        <f>SUBTOTAL(103,B$1:B33)</f>
        <v>5</v>
      </c>
      <c r="B33" t="s">
        <v>63</v>
      </c>
      <c r="C33" s="1" t="s">
        <v>1113</v>
      </c>
      <c r="D33" s="1" t="s">
        <v>1114</v>
      </c>
      <c r="E33" s="1">
        <v>90</v>
      </c>
      <c r="F33" s="1" t="s">
        <v>1064</v>
      </c>
      <c r="G33" s="1" t="s">
        <v>1064</v>
      </c>
      <c r="H33" s="1" t="s">
        <v>1064</v>
      </c>
      <c r="I33" s="1" t="s">
        <v>1064</v>
      </c>
      <c r="J33" s="3">
        <v>0</v>
      </c>
    </row>
    <row r="34" spans="1:10" hidden="1" x14ac:dyDescent="0.2">
      <c r="A34">
        <f>SUBTOTAL(103,B$1:B34)</f>
        <v>5</v>
      </c>
      <c r="B34" t="s">
        <v>64</v>
      </c>
      <c r="C34" s="1" t="s">
        <v>1115</v>
      </c>
      <c r="D34" s="1" t="s">
        <v>1116</v>
      </c>
      <c r="E34" s="1">
        <v>91</v>
      </c>
      <c r="F34" s="1" t="s">
        <v>1064</v>
      </c>
      <c r="G34" s="1" t="s">
        <v>1064</v>
      </c>
      <c r="H34" s="1" t="s">
        <v>1064</v>
      </c>
      <c r="I34" s="1" t="s">
        <v>1064</v>
      </c>
      <c r="J34" s="3">
        <v>0</v>
      </c>
    </row>
    <row r="35" spans="1:10" hidden="1" x14ac:dyDescent="0.2">
      <c r="A35">
        <f>SUBTOTAL(103,B$1:B35)</f>
        <v>5</v>
      </c>
      <c r="B35" t="s">
        <v>65</v>
      </c>
      <c r="C35" s="1" t="s">
        <v>1117</v>
      </c>
      <c r="D35" s="1" t="s">
        <v>1118</v>
      </c>
      <c r="E35" s="1">
        <v>92</v>
      </c>
      <c r="F35" s="1" t="s">
        <v>1064</v>
      </c>
      <c r="G35" s="1" t="s">
        <v>1064</v>
      </c>
      <c r="H35" s="1" t="s">
        <v>1064</v>
      </c>
      <c r="I35" s="1" t="s">
        <v>1064</v>
      </c>
      <c r="J35" s="3">
        <v>0</v>
      </c>
    </row>
    <row r="36" spans="1:10" hidden="1" x14ac:dyDescent="0.2">
      <c r="A36">
        <f>SUBTOTAL(103,B$1:B36)</f>
        <v>5</v>
      </c>
      <c r="B36" t="s">
        <v>66</v>
      </c>
      <c r="C36" s="1" t="s">
        <v>1119</v>
      </c>
      <c r="D36" s="1" t="s">
        <v>1120</v>
      </c>
      <c r="E36" s="1">
        <v>93</v>
      </c>
      <c r="F36" s="1" t="s">
        <v>1064</v>
      </c>
      <c r="G36" s="1" t="s">
        <v>1064</v>
      </c>
      <c r="H36" s="1" t="s">
        <v>1064</v>
      </c>
      <c r="I36" s="1" t="s">
        <v>1064</v>
      </c>
      <c r="J36" s="3">
        <v>0</v>
      </c>
    </row>
    <row r="37" spans="1:10" hidden="1" x14ac:dyDescent="0.2">
      <c r="A37">
        <f>SUBTOTAL(103,B$1:B37)</f>
        <v>5</v>
      </c>
      <c r="B37" t="s">
        <v>67</v>
      </c>
      <c r="C37" s="1" t="s">
        <v>1121</v>
      </c>
      <c r="D37" s="1" t="s">
        <v>1122</v>
      </c>
      <c r="E37" s="1">
        <v>94</v>
      </c>
      <c r="F37" s="1" t="s">
        <v>1064</v>
      </c>
      <c r="G37" s="1" t="s">
        <v>1064</v>
      </c>
      <c r="H37" s="1" t="s">
        <v>1064</v>
      </c>
      <c r="I37" s="1" t="s">
        <v>1064</v>
      </c>
      <c r="J37" s="3">
        <v>0</v>
      </c>
    </row>
    <row r="38" spans="1:10" hidden="1" x14ac:dyDescent="0.2">
      <c r="A38">
        <f>SUBTOTAL(103,B$1:B38)</f>
        <v>5</v>
      </c>
      <c r="B38" t="s">
        <v>68</v>
      </c>
      <c r="C38" s="1" t="s">
        <v>1123</v>
      </c>
      <c r="D38" s="1" t="s">
        <v>1124</v>
      </c>
      <c r="E38" s="1">
        <v>95</v>
      </c>
      <c r="F38" s="1" t="s">
        <v>1064</v>
      </c>
      <c r="G38" s="1" t="s">
        <v>1064</v>
      </c>
      <c r="H38" s="1" t="s">
        <v>1064</v>
      </c>
      <c r="I38" s="1" t="s">
        <v>1064</v>
      </c>
      <c r="J38" s="3">
        <v>0</v>
      </c>
    </row>
    <row r="39" spans="1:10" hidden="1" x14ac:dyDescent="0.2">
      <c r="A39">
        <f>SUBTOTAL(103,B$1:B39)</f>
        <v>5</v>
      </c>
      <c r="B39" t="s">
        <v>69</v>
      </c>
      <c r="C39" s="1" t="s">
        <v>1125</v>
      </c>
      <c r="D39" s="1" t="s">
        <v>1126</v>
      </c>
      <c r="E39" s="1">
        <v>96</v>
      </c>
      <c r="F39" s="1" t="s">
        <v>1064</v>
      </c>
      <c r="G39" s="1" t="s">
        <v>1064</v>
      </c>
      <c r="H39" s="1" t="s">
        <v>1064</v>
      </c>
      <c r="I39" s="1" t="s">
        <v>1064</v>
      </c>
      <c r="J39" s="3">
        <v>0</v>
      </c>
    </row>
    <row r="40" spans="1:10" hidden="1" x14ac:dyDescent="0.2">
      <c r="A40">
        <f>SUBTOTAL(103,B$1:B40)</f>
        <v>5</v>
      </c>
      <c r="B40" t="s">
        <v>70</v>
      </c>
      <c r="C40" s="1" t="s">
        <v>1127</v>
      </c>
      <c r="D40" s="1" t="s">
        <v>1128</v>
      </c>
      <c r="E40" s="1">
        <v>97</v>
      </c>
      <c r="F40" s="1" t="s">
        <v>1064</v>
      </c>
      <c r="G40" s="1" t="s">
        <v>1064</v>
      </c>
      <c r="H40" s="1" t="s">
        <v>1064</v>
      </c>
      <c r="I40" s="1" t="s">
        <v>1064</v>
      </c>
      <c r="J40" s="3">
        <v>0</v>
      </c>
    </row>
    <row r="41" spans="1:10" hidden="1" x14ac:dyDescent="0.2">
      <c r="A41">
        <f>SUBTOTAL(103,B$1:B41)</f>
        <v>5</v>
      </c>
      <c r="B41" t="s">
        <v>71</v>
      </c>
      <c r="C41" s="1" t="s">
        <v>1129</v>
      </c>
      <c r="D41" s="1" t="s">
        <v>1130</v>
      </c>
      <c r="E41" s="1">
        <v>98</v>
      </c>
      <c r="F41" s="1" t="s">
        <v>1064</v>
      </c>
      <c r="G41" s="1" t="s">
        <v>1064</v>
      </c>
      <c r="H41" s="1" t="s">
        <v>1064</v>
      </c>
      <c r="I41" s="1" t="s">
        <v>1064</v>
      </c>
      <c r="J41" s="3">
        <v>0</v>
      </c>
    </row>
    <row r="42" spans="1:10" hidden="1" x14ac:dyDescent="0.2">
      <c r="A42">
        <f>SUBTOTAL(103,B$1:B42)</f>
        <v>5</v>
      </c>
      <c r="B42" t="s">
        <v>72</v>
      </c>
      <c r="C42" s="1" t="s">
        <v>1131</v>
      </c>
      <c r="D42" s="1" t="s">
        <v>1132</v>
      </c>
      <c r="E42" s="1">
        <v>99</v>
      </c>
      <c r="F42" s="1" t="s">
        <v>1064</v>
      </c>
      <c r="G42" s="1" t="s">
        <v>1064</v>
      </c>
      <c r="H42" s="1" t="s">
        <v>1064</v>
      </c>
      <c r="I42" s="1" t="s">
        <v>1064</v>
      </c>
      <c r="J42" s="3">
        <v>0</v>
      </c>
    </row>
    <row r="43" spans="1:10" hidden="1" x14ac:dyDescent="0.2">
      <c r="A43">
        <f>SUBTOTAL(103,B$1:B43)</f>
        <v>5</v>
      </c>
      <c r="B43" t="s">
        <v>73</v>
      </c>
      <c r="C43" s="1" t="s">
        <v>1133</v>
      </c>
      <c r="D43" s="1" t="s">
        <v>1134</v>
      </c>
      <c r="E43" s="1">
        <v>100</v>
      </c>
      <c r="F43" s="1" t="s">
        <v>1064</v>
      </c>
      <c r="G43" s="1" t="s">
        <v>1064</v>
      </c>
      <c r="H43" s="1" t="s">
        <v>1064</v>
      </c>
      <c r="I43" s="1" t="s">
        <v>1064</v>
      </c>
      <c r="J43" s="3">
        <v>0</v>
      </c>
    </row>
    <row r="44" spans="1:10" hidden="1" x14ac:dyDescent="0.2">
      <c r="A44">
        <f>SUBTOTAL(103,B$1:B44)</f>
        <v>5</v>
      </c>
      <c r="B44" t="s">
        <v>74</v>
      </c>
      <c r="C44" s="1" t="s">
        <v>1135</v>
      </c>
      <c r="D44" s="1" t="s">
        <v>1136</v>
      </c>
      <c r="E44" s="1">
        <v>101</v>
      </c>
      <c r="F44" s="1" t="s">
        <v>1064</v>
      </c>
      <c r="G44" s="1" t="s">
        <v>1064</v>
      </c>
      <c r="H44" s="1" t="s">
        <v>1064</v>
      </c>
      <c r="I44" s="1" t="s">
        <v>1064</v>
      </c>
      <c r="J44" s="3">
        <v>0</v>
      </c>
    </row>
    <row r="45" spans="1:10" hidden="1" x14ac:dyDescent="0.2">
      <c r="A45">
        <f>SUBTOTAL(103,B$1:B45)</f>
        <v>5</v>
      </c>
      <c r="B45" t="s">
        <v>75</v>
      </c>
      <c r="C45" s="1" t="s">
        <v>1137</v>
      </c>
      <c r="D45" s="1" t="s">
        <v>1138</v>
      </c>
      <c r="E45" s="1">
        <v>102</v>
      </c>
      <c r="F45" s="1" t="s">
        <v>1064</v>
      </c>
      <c r="G45" s="1" t="s">
        <v>1064</v>
      </c>
      <c r="H45" s="1" t="s">
        <v>1064</v>
      </c>
      <c r="I45" s="1" t="s">
        <v>1064</v>
      </c>
      <c r="J45" s="3">
        <v>0</v>
      </c>
    </row>
    <row r="46" spans="1:10" hidden="1" x14ac:dyDescent="0.2">
      <c r="A46">
        <f>SUBTOTAL(103,B$1:B46)</f>
        <v>5</v>
      </c>
      <c r="B46" t="s">
        <v>76</v>
      </c>
      <c r="C46" s="1" t="s">
        <v>1139</v>
      </c>
      <c r="D46" s="1" t="s">
        <v>1140</v>
      </c>
      <c r="E46" s="1">
        <v>103</v>
      </c>
      <c r="F46" s="1" t="s">
        <v>1064</v>
      </c>
      <c r="G46" s="1" t="s">
        <v>1064</v>
      </c>
      <c r="H46" s="1" t="s">
        <v>1064</v>
      </c>
      <c r="I46" s="1" t="s">
        <v>1064</v>
      </c>
      <c r="J46" s="3">
        <v>0</v>
      </c>
    </row>
    <row r="47" spans="1:10" hidden="1" x14ac:dyDescent="0.2">
      <c r="A47">
        <f>SUBTOTAL(103,B$1:B47)</f>
        <v>5</v>
      </c>
      <c r="B47" t="s">
        <v>77</v>
      </c>
      <c r="C47" s="1" t="s">
        <v>1141</v>
      </c>
      <c r="D47" s="1" t="s">
        <v>1142</v>
      </c>
      <c r="E47" s="1">
        <v>104</v>
      </c>
      <c r="F47" s="1" t="s">
        <v>1064</v>
      </c>
      <c r="G47" s="1" t="s">
        <v>1064</v>
      </c>
      <c r="H47" s="1" t="s">
        <v>1064</v>
      </c>
      <c r="I47" s="1" t="s">
        <v>1064</v>
      </c>
      <c r="J47" s="3">
        <v>0</v>
      </c>
    </row>
    <row r="48" spans="1:10" hidden="1" x14ac:dyDescent="0.2">
      <c r="A48">
        <f>SUBTOTAL(103,B$1:B48)</f>
        <v>5</v>
      </c>
      <c r="B48" t="s">
        <v>78</v>
      </c>
      <c r="C48" s="1" t="s">
        <v>1143</v>
      </c>
      <c r="D48" s="1" t="s">
        <v>1144</v>
      </c>
      <c r="E48" s="1">
        <v>105</v>
      </c>
      <c r="F48" s="1" t="s">
        <v>1064</v>
      </c>
      <c r="G48" s="1" t="s">
        <v>1064</v>
      </c>
      <c r="H48" s="1" t="s">
        <v>1064</v>
      </c>
      <c r="I48" s="1" t="s">
        <v>1064</v>
      </c>
      <c r="J48" s="3">
        <v>0</v>
      </c>
    </row>
    <row r="49" spans="1:10" hidden="1" x14ac:dyDescent="0.2">
      <c r="A49">
        <f>SUBTOTAL(103,B$1:B49)</f>
        <v>5</v>
      </c>
      <c r="B49" t="s">
        <v>79</v>
      </c>
      <c r="C49" s="1" t="s">
        <v>1145</v>
      </c>
      <c r="D49" s="1" t="s">
        <v>1146</v>
      </c>
      <c r="E49" s="1">
        <v>106</v>
      </c>
      <c r="F49" s="1" t="s">
        <v>1064</v>
      </c>
      <c r="G49" s="1" t="s">
        <v>1064</v>
      </c>
      <c r="H49" s="1" t="s">
        <v>1064</v>
      </c>
      <c r="I49" s="1" t="s">
        <v>1064</v>
      </c>
      <c r="J49" s="3">
        <v>0</v>
      </c>
    </row>
    <row r="50" spans="1:10" hidden="1" x14ac:dyDescent="0.2">
      <c r="A50">
        <f>SUBTOTAL(103,B$1:B50)</f>
        <v>5</v>
      </c>
      <c r="B50" t="s">
        <v>80</v>
      </c>
      <c r="C50" s="1" t="s">
        <v>1147</v>
      </c>
      <c r="D50" s="1" t="s">
        <v>1148</v>
      </c>
      <c r="E50" s="1">
        <v>107</v>
      </c>
      <c r="F50" s="1" t="s">
        <v>1064</v>
      </c>
      <c r="G50" s="1" t="s">
        <v>1064</v>
      </c>
      <c r="H50" s="1" t="s">
        <v>1064</v>
      </c>
      <c r="I50" s="1" t="s">
        <v>1064</v>
      </c>
      <c r="J50" s="3">
        <v>0</v>
      </c>
    </row>
    <row r="51" spans="1:10" hidden="1" x14ac:dyDescent="0.2">
      <c r="A51">
        <f>SUBTOTAL(103,B$1:B51)</f>
        <v>5</v>
      </c>
      <c r="B51" t="s">
        <v>81</v>
      </c>
      <c r="C51" s="1" t="s">
        <v>1149</v>
      </c>
      <c r="D51" s="1" t="s">
        <v>1150</v>
      </c>
      <c r="E51" s="1">
        <v>108</v>
      </c>
      <c r="F51" s="1" t="s">
        <v>1064</v>
      </c>
      <c r="G51" s="1" t="s">
        <v>1064</v>
      </c>
      <c r="H51" s="1" t="s">
        <v>1064</v>
      </c>
      <c r="I51" s="1" t="s">
        <v>1064</v>
      </c>
      <c r="J51" s="3">
        <v>0</v>
      </c>
    </row>
    <row r="52" spans="1:10" hidden="1" x14ac:dyDescent="0.2">
      <c r="A52">
        <f>SUBTOTAL(103,B$1:B52)</f>
        <v>5</v>
      </c>
      <c r="B52" t="s">
        <v>82</v>
      </c>
      <c r="C52" s="1" t="s">
        <v>1151</v>
      </c>
      <c r="D52" s="1" t="s">
        <v>1152</v>
      </c>
      <c r="E52" s="1">
        <v>109</v>
      </c>
      <c r="F52" s="1" t="s">
        <v>1064</v>
      </c>
      <c r="G52" s="1" t="s">
        <v>1064</v>
      </c>
      <c r="H52" s="1" t="s">
        <v>1064</v>
      </c>
      <c r="I52" s="1" t="s">
        <v>1064</v>
      </c>
      <c r="J52" s="3">
        <v>0</v>
      </c>
    </row>
    <row r="53" spans="1:10" hidden="1" x14ac:dyDescent="0.2">
      <c r="A53">
        <f>SUBTOTAL(103,B$1:B53)</f>
        <v>5</v>
      </c>
      <c r="B53" t="s">
        <v>83</v>
      </c>
      <c r="C53" s="1" t="s">
        <v>1153</v>
      </c>
      <c r="D53" s="1" t="s">
        <v>1154</v>
      </c>
      <c r="E53" s="1">
        <v>110</v>
      </c>
      <c r="F53" s="1" t="s">
        <v>1064</v>
      </c>
      <c r="G53" s="1" t="s">
        <v>1064</v>
      </c>
      <c r="H53" s="1" t="s">
        <v>1064</v>
      </c>
      <c r="I53" s="1" t="s">
        <v>1064</v>
      </c>
      <c r="J53" s="3">
        <v>0</v>
      </c>
    </row>
    <row r="54" spans="1:10" hidden="1" x14ac:dyDescent="0.2">
      <c r="A54">
        <f>SUBTOTAL(103,B$1:B54)</f>
        <v>5</v>
      </c>
      <c r="B54" t="s">
        <v>84</v>
      </c>
      <c r="C54" s="1" t="s">
        <v>1155</v>
      </c>
      <c r="D54" s="1" t="s">
        <v>1156</v>
      </c>
      <c r="E54" s="1">
        <v>111</v>
      </c>
      <c r="F54" s="1" t="s">
        <v>1064</v>
      </c>
      <c r="G54" s="1" t="s">
        <v>1064</v>
      </c>
      <c r="H54" s="1" t="s">
        <v>1064</v>
      </c>
      <c r="I54" s="1" t="s">
        <v>1064</v>
      </c>
      <c r="J54" s="3">
        <v>0</v>
      </c>
    </row>
    <row r="55" spans="1:10" hidden="1" x14ac:dyDescent="0.2">
      <c r="A55">
        <f>SUBTOTAL(103,B$1:B55)</f>
        <v>5</v>
      </c>
      <c r="B55" t="s">
        <v>85</v>
      </c>
      <c r="C55" s="1" t="s">
        <v>1157</v>
      </c>
      <c r="D55" s="1" t="s">
        <v>1158</v>
      </c>
      <c r="E55" s="1">
        <v>112</v>
      </c>
      <c r="F55" s="1" t="s">
        <v>1064</v>
      </c>
      <c r="G55" s="1" t="s">
        <v>1064</v>
      </c>
      <c r="H55" s="1" t="s">
        <v>1064</v>
      </c>
      <c r="I55" s="1" t="s">
        <v>1064</v>
      </c>
      <c r="J55" s="3">
        <v>0</v>
      </c>
    </row>
    <row r="56" spans="1:10" hidden="1" x14ac:dyDescent="0.2">
      <c r="A56">
        <f>SUBTOTAL(103,B$1:B56)</f>
        <v>5</v>
      </c>
      <c r="B56" t="s">
        <v>86</v>
      </c>
      <c r="C56" s="1" t="s">
        <v>1159</v>
      </c>
      <c r="D56" s="1" t="s">
        <v>1160</v>
      </c>
      <c r="E56" s="1">
        <v>113</v>
      </c>
      <c r="F56" s="1" t="s">
        <v>1064</v>
      </c>
      <c r="G56" s="1" t="s">
        <v>1064</v>
      </c>
      <c r="H56" s="1" t="s">
        <v>1064</v>
      </c>
      <c r="I56" s="1" t="s">
        <v>1064</v>
      </c>
      <c r="J56" s="3">
        <v>0</v>
      </c>
    </row>
    <row r="57" spans="1:10" hidden="1" x14ac:dyDescent="0.2">
      <c r="A57">
        <f>SUBTOTAL(103,B$1:B57)</f>
        <v>5</v>
      </c>
      <c r="B57" t="s">
        <v>87</v>
      </c>
      <c r="C57" s="1" t="s">
        <v>1161</v>
      </c>
      <c r="D57" s="1" t="s">
        <v>1162</v>
      </c>
      <c r="E57" s="1">
        <v>114</v>
      </c>
      <c r="F57" s="1" t="s">
        <v>1064</v>
      </c>
      <c r="G57" s="1" t="s">
        <v>1064</v>
      </c>
      <c r="H57" s="1" t="s">
        <v>1064</v>
      </c>
      <c r="I57" s="1" t="s">
        <v>1064</v>
      </c>
      <c r="J57" s="3">
        <v>0</v>
      </c>
    </row>
    <row r="58" spans="1:10" hidden="1" x14ac:dyDescent="0.2">
      <c r="A58">
        <f>SUBTOTAL(103,B$1:B58)</f>
        <v>5</v>
      </c>
      <c r="B58" t="s">
        <v>88</v>
      </c>
      <c r="C58" s="1" t="s">
        <v>1163</v>
      </c>
      <c r="D58" s="1" t="s">
        <v>1164</v>
      </c>
      <c r="E58" s="1">
        <v>115</v>
      </c>
      <c r="F58" s="1" t="s">
        <v>1064</v>
      </c>
      <c r="G58" s="1" t="s">
        <v>1064</v>
      </c>
      <c r="H58" s="1" t="s">
        <v>1064</v>
      </c>
      <c r="I58" s="1" t="s">
        <v>1064</v>
      </c>
      <c r="J58" s="3">
        <v>0</v>
      </c>
    </row>
    <row r="59" spans="1:10" hidden="1" x14ac:dyDescent="0.2">
      <c r="A59">
        <f>SUBTOTAL(103,B$1:B59)</f>
        <v>5</v>
      </c>
      <c r="B59" t="s">
        <v>89</v>
      </c>
      <c r="C59" s="1" t="s">
        <v>1165</v>
      </c>
      <c r="D59" s="1" t="s">
        <v>1166</v>
      </c>
      <c r="E59" s="1">
        <v>116</v>
      </c>
      <c r="F59" s="1" t="s">
        <v>1064</v>
      </c>
      <c r="G59" s="1" t="s">
        <v>1064</v>
      </c>
      <c r="H59" s="1" t="s">
        <v>1064</v>
      </c>
      <c r="I59" s="1" t="s">
        <v>1064</v>
      </c>
      <c r="J59" s="3">
        <v>0</v>
      </c>
    </row>
    <row r="60" spans="1:10" hidden="1" x14ac:dyDescent="0.2">
      <c r="A60">
        <f>SUBTOTAL(103,B$1:B60)</f>
        <v>5</v>
      </c>
      <c r="B60" t="s">
        <v>90</v>
      </c>
      <c r="C60" s="1" t="s">
        <v>1167</v>
      </c>
      <c r="D60" s="1" t="s">
        <v>1168</v>
      </c>
      <c r="E60" s="1">
        <v>117</v>
      </c>
      <c r="F60" s="1" t="s">
        <v>1064</v>
      </c>
      <c r="G60" s="1" t="s">
        <v>1064</v>
      </c>
      <c r="H60" s="1" t="s">
        <v>1064</v>
      </c>
      <c r="I60" s="1" t="s">
        <v>1064</v>
      </c>
      <c r="J60" s="3">
        <v>0</v>
      </c>
    </row>
    <row r="61" spans="1:10" hidden="1" x14ac:dyDescent="0.2">
      <c r="A61">
        <f>SUBTOTAL(103,B$1:B61)</f>
        <v>5</v>
      </c>
      <c r="B61" t="s">
        <v>91</v>
      </c>
      <c r="C61" s="1" t="s">
        <v>1169</v>
      </c>
      <c r="D61" s="1" t="s">
        <v>1170</v>
      </c>
      <c r="E61" s="1">
        <v>118</v>
      </c>
      <c r="F61" s="1" t="s">
        <v>1064</v>
      </c>
      <c r="G61" s="1" t="s">
        <v>1064</v>
      </c>
      <c r="H61" s="1" t="s">
        <v>1064</v>
      </c>
      <c r="I61" s="1" t="s">
        <v>1064</v>
      </c>
      <c r="J61" s="3">
        <v>0</v>
      </c>
    </row>
    <row r="62" spans="1:10" hidden="1" x14ac:dyDescent="0.2">
      <c r="A62">
        <f>SUBTOTAL(103,B$1:B62)</f>
        <v>5</v>
      </c>
      <c r="B62" t="s">
        <v>92</v>
      </c>
      <c r="C62" s="1" t="s">
        <v>1171</v>
      </c>
      <c r="D62" s="1" t="s">
        <v>1172</v>
      </c>
      <c r="E62" s="1">
        <v>119</v>
      </c>
      <c r="F62" s="1" t="s">
        <v>1064</v>
      </c>
      <c r="G62" s="1" t="s">
        <v>1064</v>
      </c>
      <c r="H62" s="1" t="s">
        <v>1064</v>
      </c>
      <c r="I62" s="1" t="s">
        <v>1064</v>
      </c>
      <c r="J62" s="3">
        <v>0</v>
      </c>
    </row>
    <row r="63" spans="1:10" hidden="1" x14ac:dyDescent="0.2">
      <c r="A63">
        <f>SUBTOTAL(103,B$1:B63)</f>
        <v>5</v>
      </c>
      <c r="B63" t="s">
        <v>93</v>
      </c>
      <c r="C63" s="1" t="s">
        <v>1173</v>
      </c>
      <c r="D63" s="1" t="s">
        <v>1174</v>
      </c>
      <c r="E63" s="1">
        <v>120</v>
      </c>
      <c r="F63" s="1" t="s">
        <v>1064</v>
      </c>
      <c r="G63" s="1" t="s">
        <v>1064</v>
      </c>
      <c r="H63" s="1" t="s">
        <v>1064</v>
      </c>
      <c r="I63" s="1" t="s">
        <v>1064</v>
      </c>
      <c r="J63" s="3">
        <v>0</v>
      </c>
    </row>
    <row r="64" spans="1:10" hidden="1" x14ac:dyDescent="0.2">
      <c r="A64">
        <f>SUBTOTAL(103,B$1:B64)</f>
        <v>5</v>
      </c>
      <c r="B64" t="s">
        <v>94</v>
      </c>
      <c r="C64" s="1" t="s">
        <v>1175</v>
      </c>
      <c r="D64" s="1" t="s">
        <v>1176</v>
      </c>
      <c r="E64" s="1">
        <v>121</v>
      </c>
      <c r="F64" s="1" t="s">
        <v>1064</v>
      </c>
      <c r="G64" s="1" t="s">
        <v>1064</v>
      </c>
      <c r="H64" s="1" t="s">
        <v>1064</v>
      </c>
      <c r="I64" s="1" t="s">
        <v>1064</v>
      </c>
      <c r="J64" s="3">
        <v>0</v>
      </c>
    </row>
    <row r="65" spans="1:10" hidden="1" x14ac:dyDescent="0.2">
      <c r="A65">
        <f>SUBTOTAL(103,B$1:B65)</f>
        <v>5</v>
      </c>
      <c r="B65" t="s">
        <v>95</v>
      </c>
      <c r="C65" s="1" t="s">
        <v>1177</v>
      </c>
      <c r="D65" s="1" t="s">
        <v>1178</v>
      </c>
      <c r="E65" s="1">
        <v>122</v>
      </c>
      <c r="F65" s="1" t="s">
        <v>1064</v>
      </c>
      <c r="G65" s="1" t="s">
        <v>1064</v>
      </c>
      <c r="H65" s="1" t="s">
        <v>1064</v>
      </c>
      <c r="I65" s="1" t="s">
        <v>1064</v>
      </c>
      <c r="J65" s="3">
        <v>0</v>
      </c>
    </row>
    <row r="66" spans="1:10" hidden="1" x14ac:dyDescent="0.2">
      <c r="A66">
        <f>SUBTOTAL(103,B$1:B66)</f>
        <v>5</v>
      </c>
      <c r="B66" t="s">
        <v>96</v>
      </c>
      <c r="C66" s="1" t="s">
        <v>1179</v>
      </c>
      <c r="D66" s="1" t="s">
        <v>1180</v>
      </c>
      <c r="E66" s="1">
        <v>123</v>
      </c>
      <c r="F66" s="1" t="s">
        <v>1064</v>
      </c>
      <c r="G66" s="1" t="s">
        <v>1064</v>
      </c>
      <c r="H66" s="1" t="s">
        <v>1064</v>
      </c>
      <c r="I66" s="1" t="s">
        <v>1064</v>
      </c>
      <c r="J66" s="3">
        <v>0</v>
      </c>
    </row>
    <row r="67" spans="1:10" hidden="1" x14ac:dyDescent="0.2">
      <c r="A67">
        <f>SUBTOTAL(103,B$1:B67)</f>
        <v>5</v>
      </c>
      <c r="B67" t="s">
        <v>97</v>
      </c>
      <c r="C67" s="1" t="s">
        <v>1181</v>
      </c>
      <c r="D67" s="1" t="s">
        <v>1182</v>
      </c>
      <c r="E67" s="1">
        <v>124</v>
      </c>
      <c r="F67" s="1" t="s">
        <v>1064</v>
      </c>
      <c r="G67" s="1" t="s">
        <v>1064</v>
      </c>
      <c r="H67" s="1" t="s">
        <v>1064</v>
      </c>
      <c r="I67" s="1" t="s">
        <v>1064</v>
      </c>
      <c r="J67" s="3">
        <v>0</v>
      </c>
    </row>
    <row r="68" spans="1:10" hidden="1" x14ac:dyDescent="0.2">
      <c r="A68">
        <f>SUBTOTAL(103,B$1:B68)</f>
        <v>5</v>
      </c>
      <c r="B68" t="s">
        <v>98</v>
      </c>
      <c r="C68" s="1" t="s">
        <v>1183</v>
      </c>
      <c r="D68" s="1" t="s">
        <v>1184</v>
      </c>
      <c r="E68" s="1">
        <v>125</v>
      </c>
      <c r="F68" s="1" t="s">
        <v>1064</v>
      </c>
      <c r="G68" s="1" t="s">
        <v>1064</v>
      </c>
      <c r="H68" s="1" t="s">
        <v>1064</v>
      </c>
      <c r="I68" s="1" t="s">
        <v>1064</v>
      </c>
      <c r="J68" s="3">
        <v>0</v>
      </c>
    </row>
    <row r="69" spans="1:10" hidden="1" x14ac:dyDescent="0.2">
      <c r="A69">
        <f>SUBTOTAL(103,B$1:B69)</f>
        <v>5</v>
      </c>
      <c r="B69" t="s">
        <v>99</v>
      </c>
      <c r="C69" s="1" t="s">
        <v>1185</v>
      </c>
      <c r="D69" s="1" t="s">
        <v>1186</v>
      </c>
      <c r="E69" s="1">
        <v>126</v>
      </c>
      <c r="F69" s="1" t="s">
        <v>1064</v>
      </c>
      <c r="G69" s="1" t="s">
        <v>1064</v>
      </c>
      <c r="H69" s="1" t="s">
        <v>1064</v>
      </c>
      <c r="I69" s="1" t="s">
        <v>1064</v>
      </c>
      <c r="J69" s="3">
        <v>0</v>
      </c>
    </row>
    <row r="70" spans="1:10" hidden="1" x14ac:dyDescent="0.2">
      <c r="A70">
        <f>SUBTOTAL(103,B$1:B70)</f>
        <v>5</v>
      </c>
      <c r="B70" t="s">
        <v>100</v>
      </c>
      <c r="C70" s="1" t="s">
        <v>1187</v>
      </c>
      <c r="D70" s="1" t="s">
        <v>1188</v>
      </c>
      <c r="E70" s="1">
        <v>127</v>
      </c>
      <c r="F70" s="1" t="s">
        <v>1064</v>
      </c>
      <c r="G70" s="1" t="s">
        <v>1064</v>
      </c>
      <c r="H70" s="1" t="s">
        <v>1064</v>
      </c>
      <c r="I70" s="1" t="s">
        <v>1064</v>
      </c>
      <c r="J70" s="3">
        <v>0</v>
      </c>
    </row>
    <row r="71" spans="1:10" hidden="1" x14ac:dyDescent="0.2">
      <c r="A71">
        <f>SUBTOTAL(103,B$1:B71)</f>
        <v>5</v>
      </c>
      <c r="B71" t="s">
        <v>101</v>
      </c>
      <c r="C71" s="1" t="s">
        <v>1189</v>
      </c>
      <c r="D71" s="1" t="s">
        <v>1190</v>
      </c>
      <c r="E71" s="1">
        <v>128</v>
      </c>
      <c r="F71" s="1" t="s">
        <v>1064</v>
      </c>
      <c r="G71" s="1" t="s">
        <v>1064</v>
      </c>
      <c r="H71" s="1" t="s">
        <v>1064</v>
      </c>
      <c r="I71" s="1" t="s">
        <v>1064</v>
      </c>
      <c r="J71" s="3">
        <v>0</v>
      </c>
    </row>
    <row r="72" spans="1:10" hidden="1" x14ac:dyDescent="0.2">
      <c r="A72">
        <f>SUBTOTAL(103,B$1:B72)</f>
        <v>5</v>
      </c>
      <c r="B72" t="s">
        <v>102</v>
      </c>
      <c r="C72" s="1" t="s">
        <v>1191</v>
      </c>
      <c r="D72" s="1" t="s">
        <v>1192</v>
      </c>
      <c r="E72" s="1">
        <v>129</v>
      </c>
      <c r="F72" s="1" t="s">
        <v>1064</v>
      </c>
      <c r="G72" s="1" t="s">
        <v>1064</v>
      </c>
      <c r="H72" s="1" t="s">
        <v>1064</v>
      </c>
      <c r="I72" s="1" t="s">
        <v>1064</v>
      </c>
      <c r="J72" s="3">
        <v>0</v>
      </c>
    </row>
    <row r="73" spans="1:10" hidden="1" x14ac:dyDescent="0.2">
      <c r="A73">
        <f>SUBTOTAL(103,B$1:B73)</f>
        <v>5</v>
      </c>
      <c r="B73" t="s">
        <v>103</v>
      </c>
      <c r="C73" s="1" t="s">
        <v>1193</v>
      </c>
      <c r="D73" s="1" t="s">
        <v>1194</v>
      </c>
      <c r="E73" s="1">
        <v>130</v>
      </c>
      <c r="F73" s="1" t="s">
        <v>1064</v>
      </c>
      <c r="G73" s="1" t="s">
        <v>1064</v>
      </c>
      <c r="H73" s="1" t="s">
        <v>1064</v>
      </c>
      <c r="I73" s="1" t="s">
        <v>1064</v>
      </c>
      <c r="J73" s="3">
        <v>0</v>
      </c>
    </row>
    <row r="74" spans="1:10" hidden="1" x14ac:dyDescent="0.2">
      <c r="A74">
        <f>SUBTOTAL(103,B$1:B74)</f>
        <v>5</v>
      </c>
      <c r="B74" t="s">
        <v>104</v>
      </c>
      <c r="C74" s="1" t="s">
        <v>1195</v>
      </c>
      <c r="D74" s="1" t="s">
        <v>1196</v>
      </c>
      <c r="E74" s="1">
        <v>131</v>
      </c>
      <c r="F74" s="1" t="s">
        <v>1064</v>
      </c>
      <c r="G74" s="1" t="s">
        <v>1064</v>
      </c>
      <c r="H74" s="1" t="s">
        <v>1064</v>
      </c>
      <c r="I74" s="1" t="s">
        <v>1064</v>
      </c>
      <c r="J74" s="3">
        <v>0</v>
      </c>
    </row>
    <row r="75" spans="1:10" hidden="1" x14ac:dyDescent="0.2">
      <c r="A75">
        <f>SUBTOTAL(103,B$1:B75)</f>
        <v>5</v>
      </c>
      <c r="B75" t="s">
        <v>105</v>
      </c>
      <c r="C75" s="1" t="s">
        <v>1197</v>
      </c>
      <c r="D75" s="1" t="s">
        <v>1198</v>
      </c>
      <c r="E75" s="1">
        <v>132</v>
      </c>
      <c r="F75" s="1" t="s">
        <v>1064</v>
      </c>
      <c r="G75" s="1" t="s">
        <v>1064</v>
      </c>
      <c r="H75" s="1" t="s">
        <v>1064</v>
      </c>
      <c r="I75" s="1" t="s">
        <v>1064</v>
      </c>
      <c r="J75" s="3">
        <v>0</v>
      </c>
    </row>
    <row r="76" spans="1:10" hidden="1" x14ac:dyDescent="0.2">
      <c r="A76">
        <f>SUBTOTAL(103,B$1:B76)</f>
        <v>5</v>
      </c>
      <c r="B76" t="s">
        <v>106</v>
      </c>
      <c r="C76" s="1" t="s">
        <v>1199</v>
      </c>
      <c r="D76" s="1" t="s">
        <v>1200</v>
      </c>
      <c r="E76" s="1">
        <v>133</v>
      </c>
      <c r="F76" s="1" t="s">
        <v>1064</v>
      </c>
      <c r="G76" s="1" t="s">
        <v>1064</v>
      </c>
      <c r="H76" s="1" t="s">
        <v>1064</v>
      </c>
      <c r="I76" s="1" t="s">
        <v>1064</v>
      </c>
      <c r="J76" s="3">
        <v>0</v>
      </c>
    </row>
    <row r="77" spans="1:10" hidden="1" x14ac:dyDescent="0.2">
      <c r="A77">
        <f>SUBTOTAL(103,B$1:B77)</f>
        <v>5</v>
      </c>
      <c r="B77" t="s">
        <v>107</v>
      </c>
      <c r="C77" s="1" t="s">
        <v>1201</v>
      </c>
      <c r="D77" s="1" t="s">
        <v>1202</v>
      </c>
      <c r="E77" s="1">
        <v>134</v>
      </c>
      <c r="F77" s="1" t="s">
        <v>1064</v>
      </c>
      <c r="G77" s="1" t="s">
        <v>1064</v>
      </c>
      <c r="H77" s="1" t="s">
        <v>1064</v>
      </c>
      <c r="I77" s="1" t="s">
        <v>1064</v>
      </c>
      <c r="J77" s="3">
        <v>0</v>
      </c>
    </row>
    <row r="78" spans="1:10" hidden="1" x14ac:dyDescent="0.2">
      <c r="A78">
        <f>SUBTOTAL(103,B$1:B78)</f>
        <v>5</v>
      </c>
      <c r="B78" t="s">
        <v>108</v>
      </c>
      <c r="C78" s="1" t="s">
        <v>1203</v>
      </c>
      <c r="D78" s="1" t="s">
        <v>1204</v>
      </c>
      <c r="E78" s="1">
        <v>135</v>
      </c>
      <c r="F78" s="1" t="s">
        <v>1064</v>
      </c>
      <c r="G78" s="1" t="s">
        <v>1064</v>
      </c>
      <c r="H78" s="1" t="s">
        <v>1064</v>
      </c>
      <c r="I78" s="1" t="s">
        <v>1064</v>
      </c>
      <c r="J78" s="3">
        <v>0</v>
      </c>
    </row>
    <row r="79" spans="1:10" hidden="1" x14ac:dyDescent="0.2">
      <c r="A79">
        <f>SUBTOTAL(103,B$1:B79)</f>
        <v>5</v>
      </c>
      <c r="B79" t="s">
        <v>109</v>
      </c>
      <c r="C79" s="1" t="s">
        <v>1205</v>
      </c>
      <c r="D79" s="1" t="s">
        <v>1206</v>
      </c>
      <c r="E79" s="1">
        <v>136</v>
      </c>
      <c r="F79" s="1" t="s">
        <v>1064</v>
      </c>
      <c r="G79" s="1" t="s">
        <v>1064</v>
      </c>
      <c r="H79" s="1" t="s">
        <v>1064</v>
      </c>
      <c r="I79" s="1" t="s">
        <v>1064</v>
      </c>
      <c r="J79" s="3">
        <v>0</v>
      </c>
    </row>
    <row r="80" spans="1:10" hidden="1" x14ac:dyDescent="0.2">
      <c r="A80">
        <f>SUBTOTAL(103,B$1:B80)</f>
        <v>5</v>
      </c>
      <c r="B80" t="s">
        <v>110</v>
      </c>
      <c r="C80" s="1" t="s">
        <v>1207</v>
      </c>
      <c r="D80" s="1" t="s">
        <v>1208</v>
      </c>
      <c r="E80" s="1">
        <v>137</v>
      </c>
      <c r="F80" s="1" t="s">
        <v>1064</v>
      </c>
      <c r="G80" s="1" t="s">
        <v>1064</v>
      </c>
      <c r="H80" s="1" t="s">
        <v>1064</v>
      </c>
      <c r="I80" s="1" t="s">
        <v>1064</v>
      </c>
      <c r="J80" s="3">
        <v>0</v>
      </c>
    </row>
    <row r="81" spans="1:10" hidden="1" x14ac:dyDescent="0.2">
      <c r="A81">
        <f>SUBTOTAL(103,B$1:B81)</f>
        <v>5</v>
      </c>
      <c r="B81" t="s">
        <v>111</v>
      </c>
      <c r="C81" s="1" t="s">
        <v>1209</v>
      </c>
      <c r="D81" s="1" t="s">
        <v>1210</v>
      </c>
      <c r="E81" s="1">
        <v>138</v>
      </c>
      <c r="F81" s="1" t="s">
        <v>1064</v>
      </c>
      <c r="G81" s="1" t="s">
        <v>1064</v>
      </c>
      <c r="H81" s="1" t="s">
        <v>1064</v>
      </c>
      <c r="I81" s="1" t="s">
        <v>1064</v>
      </c>
      <c r="J81" s="3">
        <v>0</v>
      </c>
    </row>
    <row r="82" spans="1:10" hidden="1" x14ac:dyDescent="0.2">
      <c r="A82">
        <f>SUBTOTAL(103,B$1:B82)</f>
        <v>5</v>
      </c>
      <c r="B82" t="s">
        <v>112</v>
      </c>
      <c r="C82" s="1" t="s">
        <v>1211</v>
      </c>
      <c r="D82" s="1" t="s">
        <v>1212</v>
      </c>
      <c r="E82" s="1">
        <v>139</v>
      </c>
      <c r="F82" s="1" t="s">
        <v>1064</v>
      </c>
      <c r="G82" s="1" t="s">
        <v>1064</v>
      </c>
      <c r="H82" s="1" t="s">
        <v>1064</v>
      </c>
      <c r="I82" s="1" t="s">
        <v>1064</v>
      </c>
      <c r="J82" s="3">
        <v>0</v>
      </c>
    </row>
    <row r="83" spans="1:10" hidden="1" x14ac:dyDescent="0.2">
      <c r="A83">
        <f>SUBTOTAL(103,B$1:B83)</f>
        <v>5</v>
      </c>
      <c r="B83" t="s">
        <v>113</v>
      </c>
      <c r="C83" s="1" t="s">
        <v>1213</v>
      </c>
      <c r="D83" s="1" t="s">
        <v>1214</v>
      </c>
      <c r="E83" s="1">
        <v>140</v>
      </c>
      <c r="F83" s="1" t="s">
        <v>1064</v>
      </c>
      <c r="G83" s="1" t="s">
        <v>1064</v>
      </c>
      <c r="H83" s="1" t="s">
        <v>1064</v>
      </c>
      <c r="I83" s="1" t="s">
        <v>1064</v>
      </c>
      <c r="J83" s="3">
        <v>0</v>
      </c>
    </row>
    <row r="84" spans="1:10" hidden="1" x14ac:dyDescent="0.2">
      <c r="A84">
        <f>SUBTOTAL(103,B$1:B84)</f>
        <v>5</v>
      </c>
      <c r="B84" t="s">
        <v>114</v>
      </c>
      <c r="C84" s="1" t="s">
        <v>1215</v>
      </c>
      <c r="D84" s="1" t="s">
        <v>1216</v>
      </c>
      <c r="E84" s="1">
        <v>141</v>
      </c>
      <c r="F84" s="1" t="s">
        <v>1064</v>
      </c>
      <c r="G84" s="1" t="s">
        <v>1064</v>
      </c>
      <c r="H84" s="1" t="s">
        <v>1064</v>
      </c>
      <c r="I84" s="1" t="s">
        <v>1064</v>
      </c>
      <c r="J84" s="3">
        <v>0</v>
      </c>
    </row>
    <row r="85" spans="1:10" hidden="1" x14ac:dyDescent="0.2">
      <c r="A85">
        <f>SUBTOTAL(103,B$1:B85)</f>
        <v>5</v>
      </c>
      <c r="B85" t="s">
        <v>115</v>
      </c>
      <c r="C85" s="1" t="s">
        <v>1217</v>
      </c>
      <c r="D85" s="1" t="s">
        <v>1218</v>
      </c>
      <c r="E85" s="1">
        <v>142</v>
      </c>
      <c r="F85" s="1" t="s">
        <v>1064</v>
      </c>
      <c r="G85" s="1" t="s">
        <v>1064</v>
      </c>
      <c r="H85" s="1" t="s">
        <v>1064</v>
      </c>
      <c r="I85" s="1" t="s">
        <v>1064</v>
      </c>
      <c r="J85" s="3">
        <v>0</v>
      </c>
    </row>
    <row r="86" spans="1:10" hidden="1" x14ac:dyDescent="0.2">
      <c r="A86">
        <f>SUBTOTAL(103,B$1:B86)</f>
        <v>5</v>
      </c>
      <c r="B86" t="s">
        <v>116</v>
      </c>
      <c r="C86" s="1" t="s">
        <v>1219</v>
      </c>
      <c r="D86" s="1" t="s">
        <v>1220</v>
      </c>
      <c r="E86" s="1">
        <v>143</v>
      </c>
      <c r="F86" s="1" t="s">
        <v>1064</v>
      </c>
      <c r="G86" s="1" t="s">
        <v>1064</v>
      </c>
      <c r="H86" s="1" t="s">
        <v>1064</v>
      </c>
      <c r="I86" s="1" t="s">
        <v>1064</v>
      </c>
      <c r="J86" s="3">
        <v>0</v>
      </c>
    </row>
    <row r="87" spans="1:10" hidden="1" x14ac:dyDescent="0.2">
      <c r="A87">
        <f>SUBTOTAL(103,B$1:B87)</f>
        <v>5</v>
      </c>
      <c r="B87" t="s">
        <v>117</v>
      </c>
      <c r="C87" s="1" t="s">
        <v>1221</v>
      </c>
      <c r="D87" s="1" t="s">
        <v>1222</v>
      </c>
      <c r="E87" s="1">
        <v>144</v>
      </c>
      <c r="F87" s="1" t="s">
        <v>1064</v>
      </c>
      <c r="G87" s="1" t="s">
        <v>1064</v>
      </c>
      <c r="H87" s="1" t="s">
        <v>1064</v>
      </c>
      <c r="I87" s="1" t="s">
        <v>1064</v>
      </c>
      <c r="J87" s="3">
        <v>0</v>
      </c>
    </row>
    <row r="88" spans="1:10" hidden="1" x14ac:dyDescent="0.2">
      <c r="A88">
        <f>SUBTOTAL(103,B$1:B88)</f>
        <v>5</v>
      </c>
      <c r="B88" t="s">
        <v>118</v>
      </c>
      <c r="C88" s="1" t="s">
        <v>1223</v>
      </c>
      <c r="D88" s="1" t="s">
        <v>1224</v>
      </c>
      <c r="E88" s="1">
        <v>145</v>
      </c>
      <c r="F88" s="1" t="s">
        <v>1064</v>
      </c>
      <c r="G88" s="1" t="s">
        <v>1064</v>
      </c>
      <c r="H88" s="1" t="s">
        <v>1064</v>
      </c>
      <c r="I88" s="1" t="s">
        <v>1064</v>
      </c>
      <c r="J88" s="3">
        <v>0</v>
      </c>
    </row>
    <row r="89" spans="1:10" hidden="1" x14ac:dyDescent="0.2">
      <c r="A89">
        <f>SUBTOTAL(103,B$1:B89)</f>
        <v>5</v>
      </c>
      <c r="B89" t="s">
        <v>119</v>
      </c>
      <c r="C89" s="1" t="s">
        <v>1225</v>
      </c>
      <c r="D89" s="1" t="s">
        <v>1226</v>
      </c>
      <c r="E89" s="1">
        <v>146</v>
      </c>
      <c r="F89" s="1" t="s">
        <v>1064</v>
      </c>
      <c r="G89" s="1" t="s">
        <v>1064</v>
      </c>
      <c r="H89" s="1" t="s">
        <v>1064</v>
      </c>
      <c r="I89" s="1" t="s">
        <v>1064</v>
      </c>
      <c r="J89" s="3">
        <v>0</v>
      </c>
    </row>
    <row r="90" spans="1:10" hidden="1" x14ac:dyDescent="0.2">
      <c r="A90">
        <f>SUBTOTAL(103,B$1:B90)</f>
        <v>5</v>
      </c>
      <c r="B90" t="s">
        <v>120</v>
      </c>
      <c r="C90" s="1" t="s">
        <v>1227</v>
      </c>
      <c r="D90" s="1" t="s">
        <v>1228</v>
      </c>
      <c r="E90" s="1">
        <v>147</v>
      </c>
      <c r="F90" s="1" t="s">
        <v>1064</v>
      </c>
      <c r="G90" s="1" t="s">
        <v>1064</v>
      </c>
      <c r="H90" s="1" t="s">
        <v>1064</v>
      </c>
      <c r="I90" s="1" t="s">
        <v>1064</v>
      </c>
      <c r="J90" s="3">
        <v>0</v>
      </c>
    </row>
    <row r="91" spans="1:10" hidden="1" x14ac:dyDescent="0.2">
      <c r="A91">
        <f>SUBTOTAL(103,B$1:B91)</f>
        <v>5</v>
      </c>
      <c r="B91" t="s">
        <v>121</v>
      </c>
      <c r="C91" s="1" t="s">
        <v>1229</v>
      </c>
      <c r="D91" s="1" t="s">
        <v>1230</v>
      </c>
      <c r="E91" s="1">
        <v>148</v>
      </c>
      <c r="F91" s="1" t="s">
        <v>1064</v>
      </c>
      <c r="G91" s="1" t="s">
        <v>1064</v>
      </c>
      <c r="H91" s="1" t="s">
        <v>1064</v>
      </c>
      <c r="I91" s="1" t="s">
        <v>1064</v>
      </c>
      <c r="J91" s="3">
        <v>0</v>
      </c>
    </row>
    <row r="92" spans="1:10" hidden="1" x14ac:dyDescent="0.2">
      <c r="A92">
        <f>SUBTOTAL(103,B$1:B92)</f>
        <v>5</v>
      </c>
      <c r="B92" t="s">
        <v>122</v>
      </c>
      <c r="C92" s="1" t="s">
        <v>1231</v>
      </c>
      <c r="D92" s="1" t="s">
        <v>1232</v>
      </c>
      <c r="E92" s="1">
        <v>149</v>
      </c>
      <c r="F92" s="1" t="s">
        <v>1064</v>
      </c>
      <c r="G92" s="1" t="s">
        <v>1064</v>
      </c>
      <c r="H92" s="1" t="s">
        <v>1064</v>
      </c>
      <c r="I92" s="1" t="s">
        <v>1064</v>
      </c>
      <c r="J92" s="3">
        <v>0</v>
      </c>
    </row>
    <row r="93" spans="1:10" hidden="1" x14ac:dyDescent="0.2">
      <c r="A93">
        <f>SUBTOTAL(103,B$1:B93)</f>
        <v>5</v>
      </c>
      <c r="B93" t="s">
        <v>123</v>
      </c>
      <c r="C93" s="1" t="s">
        <v>1233</v>
      </c>
      <c r="D93" s="1" t="s">
        <v>1234</v>
      </c>
      <c r="E93" s="1">
        <v>150</v>
      </c>
      <c r="F93" s="1" t="s">
        <v>1064</v>
      </c>
      <c r="G93" s="1" t="s">
        <v>1064</v>
      </c>
      <c r="H93" s="1" t="s">
        <v>1064</v>
      </c>
      <c r="I93" s="1" t="s">
        <v>1064</v>
      </c>
      <c r="J93" s="3">
        <v>0</v>
      </c>
    </row>
    <row r="94" spans="1:10" hidden="1" x14ac:dyDescent="0.2">
      <c r="A94">
        <f>SUBTOTAL(103,B$1:B94)</f>
        <v>5</v>
      </c>
      <c r="B94" t="s">
        <v>124</v>
      </c>
      <c r="C94" s="1" t="s">
        <v>1235</v>
      </c>
      <c r="D94" s="1" t="s">
        <v>1236</v>
      </c>
      <c r="E94" s="1">
        <v>151</v>
      </c>
      <c r="F94" s="1" t="s">
        <v>1064</v>
      </c>
      <c r="G94" s="1" t="s">
        <v>1064</v>
      </c>
      <c r="H94" s="1" t="s">
        <v>1064</v>
      </c>
      <c r="I94" s="1" t="s">
        <v>1064</v>
      </c>
      <c r="J94" s="3">
        <v>0</v>
      </c>
    </row>
    <row r="95" spans="1:10" hidden="1" x14ac:dyDescent="0.2">
      <c r="A95">
        <f>SUBTOTAL(103,B$1:B95)</f>
        <v>5</v>
      </c>
      <c r="B95" t="s">
        <v>125</v>
      </c>
      <c r="C95" s="1" t="s">
        <v>1237</v>
      </c>
      <c r="D95" s="1" t="s">
        <v>1238</v>
      </c>
      <c r="E95" s="1">
        <v>152</v>
      </c>
      <c r="F95" s="1" t="s">
        <v>1064</v>
      </c>
      <c r="G95" s="1" t="s">
        <v>1064</v>
      </c>
      <c r="H95" s="1" t="s">
        <v>1064</v>
      </c>
      <c r="I95" s="1" t="s">
        <v>1064</v>
      </c>
      <c r="J95" s="3">
        <v>0</v>
      </c>
    </row>
    <row r="96" spans="1:10" hidden="1" x14ac:dyDescent="0.2">
      <c r="A96">
        <f>SUBTOTAL(103,B$1:B96)</f>
        <v>5</v>
      </c>
      <c r="B96" t="s">
        <v>126</v>
      </c>
      <c r="C96" s="1" t="s">
        <v>1239</v>
      </c>
      <c r="D96" s="1" t="s">
        <v>1240</v>
      </c>
      <c r="E96" s="1">
        <v>153</v>
      </c>
      <c r="F96" s="1" t="s">
        <v>1064</v>
      </c>
      <c r="G96" s="1" t="s">
        <v>1064</v>
      </c>
      <c r="H96" s="1" t="s">
        <v>1064</v>
      </c>
      <c r="I96" s="1" t="s">
        <v>1064</v>
      </c>
      <c r="J96" s="3">
        <v>0</v>
      </c>
    </row>
    <row r="97" spans="1:10" hidden="1" x14ac:dyDescent="0.2">
      <c r="A97">
        <f>SUBTOTAL(103,B$1:B97)</f>
        <v>5</v>
      </c>
      <c r="B97" t="s">
        <v>127</v>
      </c>
      <c r="C97" s="1" t="s">
        <v>1241</v>
      </c>
      <c r="D97" s="1" t="s">
        <v>1242</v>
      </c>
      <c r="E97" s="1">
        <v>154</v>
      </c>
      <c r="F97" s="1" t="s">
        <v>1064</v>
      </c>
      <c r="G97" s="1" t="s">
        <v>1064</v>
      </c>
      <c r="H97" s="1" t="s">
        <v>1064</v>
      </c>
      <c r="I97" s="1" t="s">
        <v>1064</v>
      </c>
      <c r="J97" s="3">
        <v>0</v>
      </c>
    </row>
    <row r="98" spans="1:10" hidden="1" x14ac:dyDescent="0.2">
      <c r="A98">
        <f>SUBTOTAL(103,B$1:B98)</f>
        <v>5</v>
      </c>
      <c r="B98" t="s">
        <v>128</v>
      </c>
      <c r="C98" s="1" t="s">
        <v>1243</v>
      </c>
      <c r="D98" s="1" t="s">
        <v>1244</v>
      </c>
      <c r="E98" s="1">
        <v>155</v>
      </c>
      <c r="F98" s="1" t="s">
        <v>1064</v>
      </c>
      <c r="G98" s="1" t="s">
        <v>1064</v>
      </c>
      <c r="H98" s="1" t="s">
        <v>1064</v>
      </c>
      <c r="I98" s="1" t="s">
        <v>1064</v>
      </c>
      <c r="J98" s="3">
        <v>0</v>
      </c>
    </row>
    <row r="99" spans="1:10" hidden="1" x14ac:dyDescent="0.2">
      <c r="A99">
        <f>SUBTOTAL(103,B$1:B99)</f>
        <v>5</v>
      </c>
      <c r="B99" t="s">
        <v>129</v>
      </c>
      <c r="C99" s="1" t="s">
        <v>1245</v>
      </c>
      <c r="D99" s="1" t="s">
        <v>1246</v>
      </c>
      <c r="E99" s="1">
        <v>156</v>
      </c>
      <c r="F99" s="1" t="s">
        <v>1064</v>
      </c>
      <c r="G99" s="1" t="s">
        <v>1064</v>
      </c>
      <c r="H99" s="1" t="s">
        <v>1064</v>
      </c>
      <c r="I99" s="1" t="s">
        <v>1064</v>
      </c>
      <c r="J99" s="3">
        <v>0</v>
      </c>
    </row>
    <row r="100" spans="1:10" hidden="1" x14ac:dyDescent="0.2">
      <c r="A100">
        <f>SUBTOTAL(103,B$1:B100)</f>
        <v>5</v>
      </c>
      <c r="B100" t="s">
        <v>130</v>
      </c>
      <c r="C100" s="1" t="s">
        <v>1247</v>
      </c>
      <c r="D100" s="1" t="s">
        <v>1248</v>
      </c>
      <c r="E100" s="1">
        <v>157</v>
      </c>
      <c r="F100" s="1" t="s">
        <v>1064</v>
      </c>
      <c r="G100" s="1" t="s">
        <v>1064</v>
      </c>
      <c r="H100" s="1" t="s">
        <v>1064</v>
      </c>
      <c r="I100" s="1" t="s">
        <v>1064</v>
      </c>
      <c r="J100" s="3">
        <v>0</v>
      </c>
    </row>
    <row r="101" spans="1:10" hidden="1" x14ac:dyDescent="0.2">
      <c r="A101">
        <f>SUBTOTAL(103,B$1:B101)</f>
        <v>5</v>
      </c>
      <c r="B101" t="s">
        <v>131</v>
      </c>
      <c r="C101" s="1" t="s">
        <v>1249</v>
      </c>
      <c r="D101" s="1" t="s">
        <v>1250</v>
      </c>
      <c r="E101" s="1">
        <v>158</v>
      </c>
      <c r="F101" s="1" t="s">
        <v>1064</v>
      </c>
      <c r="G101" s="1" t="s">
        <v>1064</v>
      </c>
      <c r="H101" s="1" t="s">
        <v>1064</v>
      </c>
      <c r="I101" s="1" t="s">
        <v>1064</v>
      </c>
      <c r="J101" s="3">
        <v>0</v>
      </c>
    </row>
    <row r="102" spans="1:10" hidden="1" x14ac:dyDescent="0.2">
      <c r="A102">
        <f>SUBTOTAL(103,B$1:B102)</f>
        <v>5</v>
      </c>
      <c r="B102" t="s">
        <v>132</v>
      </c>
      <c r="C102" s="1" t="s">
        <v>1251</v>
      </c>
      <c r="D102" s="1" t="s">
        <v>1252</v>
      </c>
      <c r="E102" s="1">
        <v>159</v>
      </c>
      <c r="F102" s="1" t="s">
        <v>1064</v>
      </c>
      <c r="G102" s="1" t="s">
        <v>1064</v>
      </c>
      <c r="H102" s="1" t="s">
        <v>1064</v>
      </c>
      <c r="I102" s="1" t="s">
        <v>1064</v>
      </c>
      <c r="J102" s="3">
        <v>0</v>
      </c>
    </row>
    <row r="103" spans="1:10" hidden="1" x14ac:dyDescent="0.2">
      <c r="A103">
        <f>SUBTOTAL(103,B$1:B103)</f>
        <v>5</v>
      </c>
      <c r="B103" t="s">
        <v>133</v>
      </c>
      <c r="C103" s="1" t="s">
        <v>1253</v>
      </c>
      <c r="D103" s="1" t="s">
        <v>1254</v>
      </c>
      <c r="E103" s="1">
        <v>160</v>
      </c>
      <c r="F103" s="1" t="s">
        <v>1064</v>
      </c>
      <c r="G103" s="1" t="s">
        <v>1064</v>
      </c>
      <c r="H103" s="1" t="s">
        <v>1064</v>
      </c>
      <c r="I103" s="1" t="s">
        <v>1064</v>
      </c>
      <c r="J103" s="3">
        <v>0</v>
      </c>
    </row>
    <row r="104" spans="1:10" hidden="1" x14ac:dyDescent="0.2">
      <c r="A104">
        <f>SUBTOTAL(103,B$1:B104)</f>
        <v>5</v>
      </c>
      <c r="B104" t="s">
        <v>134</v>
      </c>
      <c r="C104" s="1" t="s">
        <v>1255</v>
      </c>
      <c r="D104" s="1" t="s">
        <v>1256</v>
      </c>
      <c r="E104" s="1">
        <v>161</v>
      </c>
      <c r="F104" s="1" t="s">
        <v>1064</v>
      </c>
      <c r="G104" s="1" t="s">
        <v>1064</v>
      </c>
      <c r="H104" s="1" t="s">
        <v>1064</v>
      </c>
      <c r="I104" s="1" t="s">
        <v>1064</v>
      </c>
      <c r="J104" s="3">
        <v>0</v>
      </c>
    </row>
    <row r="105" spans="1:10" hidden="1" x14ac:dyDescent="0.2">
      <c r="A105">
        <f>SUBTOTAL(103,B$1:B105)</f>
        <v>5</v>
      </c>
      <c r="B105" t="s">
        <v>135</v>
      </c>
      <c r="C105" s="1" t="s">
        <v>1257</v>
      </c>
      <c r="D105" s="1" t="s">
        <v>1258</v>
      </c>
      <c r="E105" s="1">
        <v>162</v>
      </c>
      <c r="F105" s="1" t="s">
        <v>1064</v>
      </c>
      <c r="G105" s="1" t="s">
        <v>1064</v>
      </c>
      <c r="H105" s="1" t="s">
        <v>1064</v>
      </c>
      <c r="I105" s="1" t="s">
        <v>1064</v>
      </c>
      <c r="J105" s="3">
        <v>0</v>
      </c>
    </row>
    <row r="106" spans="1:10" hidden="1" x14ac:dyDescent="0.2">
      <c r="A106">
        <f>SUBTOTAL(103,B$1:B106)</f>
        <v>5</v>
      </c>
      <c r="B106" t="s">
        <v>136</v>
      </c>
      <c r="C106" s="1" t="s">
        <v>1259</v>
      </c>
      <c r="D106" s="1" t="s">
        <v>1260</v>
      </c>
      <c r="E106" s="1">
        <v>163</v>
      </c>
      <c r="F106" s="1" t="s">
        <v>1064</v>
      </c>
      <c r="G106" s="1" t="s">
        <v>1064</v>
      </c>
      <c r="H106" s="1" t="s">
        <v>1064</v>
      </c>
      <c r="I106" s="1" t="s">
        <v>1064</v>
      </c>
      <c r="J106" s="3">
        <v>0</v>
      </c>
    </row>
    <row r="107" spans="1:10" hidden="1" x14ac:dyDescent="0.2">
      <c r="A107">
        <f>SUBTOTAL(103,B$1:B107)</f>
        <v>5</v>
      </c>
      <c r="B107" t="s">
        <v>137</v>
      </c>
      <c r="C107" s="1" t="s">
        <v>1261</v>
      </c>
      <c r="D107" s="1" t="s">
        <v>1262</v>
      </c>
      <c r="E107" s="1">
        <v>164</v>
      </c>
      <c r="F107" s="1" t="s">
        <v>1064</v>
      </c>
      <c r="G107" s="1" t="s">
        <v>1064</v>
      </c>
      <c r="H107" s="1" t="s">
        <v>1064</v>
      </c>
      <c r="I107" s="1" t="s">
        <v>1064</v>
      </c>
      <c r="J107" s="3">
        <v>0</v>
      </c>
    </row>
    <row r="108" spans="1:10" hidden="1" x14ac:dyDescent="0.2">
      <c r="A108">
        <f>SUBTOTAL(103,B$1:B108)</f>
        <v>5</v>
      </c>
      <c r="B108" t="s">
        <v>138</v>
      </c>
      <c r="C108" s="1" t="s">
        <v>1263</v>
      </c>
      <c r="D108" s="1" t="s">
        <v>1264</v>
      </c>
      <c r="E108" s="1">
        <v>165</v>
      </c>
      <c r="F108" s="1" t="s">
        <v>1064</v>
      </c>
      <c r="G108" s="1" t="s">
        <v>1064</v>
      </c>
      <c r="H108" s="1" t="s">
        <v>1064</v>
      </c>
      <c r="I108" s="1" t="s">
        <v>1064</v>
      </c>
      <c r="J108" s="3">
        <v>0</v>
      </c>
    </row>
    <row r="109" spans="1:10" hidden="1" x14ac:dyDescent="0.2">
      <c r="A109">
        <f>SUBTOTAL(103,B$1:B109)</f>
        <v>5</v>
      </c>
      <c r="B109" t="s">
        <v>139</v>
      </c>
      <c r="C109" s="1" t="s">
        <v>1265</v>
      </c>
      <c r="D109" s="1" t="s">
        <v>1266</v>
      </c>
      <c r="E109" s="1">
        <v>166</v>
      </c>
      <c r="F109" s="1" t="s">
        <v>1064</v>
      </c>
      <c r="G109" s="1" t="s">
        <v>1064</v>
      </c>
      <c r="H109" s="1" t="s">
        <v>1064</v>
      </c>
      <c r="I109" s="1" t="s">
        <v>1064</v>
      </c>
      <c r="J109" s="3">
        <v>0</v>
      </c>
    </row>
    <row r="110" spans="1:10" hidden="1" x14ac:dyDescent="0.2">
      <c r="A110">
        <f>SUBTOTAL(103,B$1:B110)</f>
        <v>5</v>
      </c>
      <c r="B110" t="s">
        <v>140</v>
      </c>
      <c r="C110" s="1" t="s">
        <v>1267</v>
      </c>
      <c r="D110" s="1" t="s">
        <v>1268</v>
      </c>
      <c r="E110" s="1">
        <v>167</v>
      </c>
      <c r="F110" s="1" t="s">
        <v>1064</v>
      </c>
      <c r="G110" s="1" t="s">
        <v>1064</v>
      </c>
      <c r="H110" s="1" t="s">
        <v>1064</v>
      </c>
      <c r="I110" s="1" t="s">
        <v>1064</v>
      </c>
      <c r="J110" s="3">
        <v>0</v>
      </c>
    </row>
    <row r="111" spans="1:10" hidden="1" x14ac:dyDescent="0.2">
      <c r="A111">
        <f>SUBTOTAL(103,B$1:B111)</f>
        <v>5</v>
      </c>
      <c r="B111" t="s">
        <v>141</v>
      </c>
      <c r="C111" s="1" t="s">
        <v>1269</v>
      </c>
      <c r="D111" s="1" t="s">
        <v>1270</v>
      </c>
      <c r="E111" s="1">
        <v>168</v>
      </c>
      <c r="F111" s="1" t="s">
        <v>1064</v>
      </c>
      <c r="G111" s="1" t="s">
        <v>1064</v>
      </c>
      <c r="H111" s="1" t="s">
        <v>1064</v>
      </c>
      <c r="I111" s="1" t="s">
        <v>1064</v>
      </c>
      <c r="J111" s="3">
        <v>0</v>
      </c>
    </row>
    <row r="112" spans="1:10" hidden="1" x14ac:dyDescent="0.2">
      <c r="A112">
        <f>SUBTOTAL(103,B$1:B112)</f>
        <v>5</v>
      </c>
      <c r="B112" t="s">
        <v>142</v>
      </c>
      <c r="C112" s="1" t="s">
        <v>1271</v>
      </c>
      <c r="D112" s="1" t="s">
        <v>1272</v>
      </c>
      <c r="E112" s="1">
        <v>169</v>
      </c>
      <c r="F112" s="1" t="s">
        <v>1064</v>
      </c>
      <c r="G112" s="1" t="s">
        <v>1064</v>
      </c>
      <c r="H112" s="1" t="s">
        <v>1064</v>
      </c>
      <c r="I112" s="1" t="s">
        <v>1064</v>
      </c>
      <c r="J112" s="3">
        <v>0</v>
      </c>
    </row>
    <row r="113" spans="1:10" hidden="1" x14ac:dyDescent="0.2">
      <c r="A113">
        <f>SUBTOTAL(103,B$1:B113)</f>
        <v>5</v>
      </c>
      <c r="B113" t="s">
        <v>143</v>
      </c>
      <c r="C113" s="1" t="s">
        <v>1273</v>
      </c>
      <c r="D113" s="1" t="s">
        <v>1274</v>
      </c>
      <c r="E113" s="1">
        <v>170</v>
      </c>
      <c r="F113" s="1" t="s">
        <v>1064</v>
      </c>
      <c r="G113" s="1" t="s">
        <v>1064</v>
      </c>
      <c r="H113" s="1" t="s">
        <v>1064</v>
      </c>
      <c r="I113" s="1" t="s">
        <v>1064</v>
      </c>
      <c r="J113" s="3">
        <v>0</v>
      </c>
    </row>
    <row r="114" spans="1:10" hidden="1" x14ac:dyDescent="0.2">
      <c r="A114">
        <f>SUBTOTAL(103,B$1:B114)</f>
        <v>5</v>
      </c>
      <c r="B114" t="s">
        <v>144</v>
      </c>
      <c r="C114" s="1" t="s">
        <v>1275</v>
      </c>
      <c r="D114" s="1" t="s">
        <v>1276</v>
      </c>
      <c r="E114" s="1">
        <v>171</v>
      </c>
      <c r="F114" s="1" t="s">
        <v>1064</v>
      </c>
      <c r="G114" s="1" t="s">
        <v>1064</v>
      </c>
      <c r="H114" s="1" t="s">
        <v>1064</v>
      </c>
      <c r="I114" s="1" t="s">
        <v>1064</v>
      </c>
      <c r="J114" s="3">
        <v>0</v>
      </c>
    </row>
    <row r="115" spans="1:10" hidden="1" x14ac:dyDescent="0.2">
      <c r="A115">
        <f>SUBTOTAL(103,B$1:B115)</f>
        <v>5</v>
      </c>
      <c r="B115" t="s">
        <v>145</v>
      </c>
      <c r="C115" s="1" t="s">
        <v>1277</v>
      </c>
      <c r="D115" s="1" t="s">
        <v>1278</v>
      </c>
      <c r="E115" s="1">
        <v>172</v>
      </c>
      <c r="F115" s="1" t="s">
        <v>1064</v>
      </c>
      <c r="G115" s="1" t="s">
        <v>1064</v>
      </c>
      <c r="H115" s="1" t="s">
        <v>1064</v>
      </c>
      <c r="I115" s="1" t="s">
        <v>1064</v>
      </c>
      <c r="J115" s="3">
        <v>0</v>
      </c>
    </row>
    <row r="116" spans="1:10" hidden="1" x14ac:dyDescent="0.2">
      <c r="A116">
        <f>SUBTOTAL(103,B$1:B116)</f>
        <v>5</v>
      </c>
      <c r="B116" t="s">
        <v>146</v>
      </c>
      <c r="C116" s="1" t="s">
        <v>1279</v>
      </c>
      <c r="D116" s="1" t="s">
        <v>1280</v>
      </c>
      <c r="E116" s="1">
        <v>173</v>
      </c>
      <c r="F116" s="1" t="s">
        <v>1064</v>
      </c>
      <c r="G116" s="1" t="s">
        <v>1064</v>
      </c>
      <c r="H116" s="1" t="s">
        <v>1064</v>
      </c>
      <c r="I116" s="1" t="s">
        <v>1064</v>
      </c>
      <c r="J116" s="3">
        <v>0</v>
      </c>
    </row>
    <row r="117" spans="1:10" hidden="1" x14ac:dyDescent="0.2">
      <c r="A117">
        <f>SUBTOTAL(103,B$1:B117)</f>
        <v>5</v>
      </c>
      <c r="B117" t="s">
        <v>147</v>
      </c>
      <c r="C117" s="1" t="s">
        <v>1281</v>
      </c>
      <c r="D117" s="1" t="s">
        <v>1282</v>
      </c>
      <c r="E117" s="1">
        <v>174</v>
      </c>
      <c r="F117" s="1" t="s">
        <v>1064</v>
      </c>
      <c r="G117" s="1" t="s">
        <v>1064</v>
      </c>
      <c r="H117" s="1" t="s">
        <v>1064</v>
      </c>
      <c r="I117" s="1" t="s">
        <v>1064</v>
      </c>
      <c r="J117" s="3">
        <v>0</v>
      </c>
    </row>
    <row r="118" spans="1:10" hidden="1" x14ac:dyDescent="0.2">
      <c r="A118">
        <f>SUBTOTAL(103,B$1:B118)</f>
        <v>5</v>
      </c>
      <c r="B118" t="s">
        <v>148</v>
      </c>
      <c r="C118" s="1" t="s">
        <v>1283</v>
      </c>
      <c r="D118" s="1" t="s">
        <v>1284</v>
      </c>
      <c r="E118" s="1">
        <v>175</v>
      </c>
      <c r="F118" s="1" t="s">
        <v>1064</v>
      </c>
      <c r="G118" s="1" t="s">
        <v>1064</v>
      </c>
      <c r="H118" s="1" t="s">
        <v>1064</v>
      </c>
      <c r="I118" s="1" t="s">
        <v>1064</v>
      </c>
      <c r="J118" s="3">
        <v>0</v>
      </c>
    </row>
    <row r="119" spans="1:10" hidden="1" x14ac:dyDescent="0.2">
      <c r="A119">
        <f>SUBTOTAL(103,B$1:B119)</f>
        <v>5</v>
      </c>
      <c r="B119" t="s">
        <v>149</v>
      </c>
      <c r="C119" s="1" t="s">
        <v>1285</v>
      </c>
      <c r="D119" s="1" t="s">
        <v>1286</v>
      </c>
      <c r="E119" s="1">
        <v>176</v>
      </c>
      <c r="F119" s="1" t="s">
        <v>1064</v>
      </c>
      <c r="G119" s="1" t="s">
        <v>1064</v>
      </c>
      <c r="H119" s="1" t="s">
        <v>1064</v>
      </c>
      <c r="I119" s="1" t="s">
        <v>1064</v>
      </c>
      <c r="J119" s="3">
        <v>0</v>
      </c>
    </row>
    <row r="120" spans="1:10" hidden="1" x14ac:dyDescent="0.2">
      <c r="A120">
        <f>SUBTOTAL(103,B$1:B120)</f>
        <v>5</v>
      </c>
      <c r="B120" t="s">
        <v>150</v>
      </c>
      <c r="C120" s="1" t="s">
        <v>1287</v>
      </c>
      <c r="D120" s="1" t="s">
        <v>1288</v>
      </c>
      <c r="E120" s="1">
        <v>177</v>
      </c>
      <c r="F120" s="1" t="s">
        <v>1064</v>
      </c>
      <c r="G120" s="1" t="s">
        <v>1064</v>
      </c>
      <c r="H120" s="1" t="s">
        <v>1064</v>
      </c>
      <c r="I120" s="1" t="s">
        <v>1064</v>
      </c>
      <c r="J120" s="3">
        <v>0</v>
      </c>
    </row>
    <row r="121" spans="1:10" hidden="1" x14ac:dyDescent="0.2">
      <c r="A121">
        <f>SUBTOTAL(103,B$1:B121)</f>
        <v>5</v>
      </c>
      <c r="B121" t="s">
        <v>151</v>
      </c>
      <c r="C121" s="1" t="s">
        <v>1289</v>
      </c>
      <c r="D121" s="1" t="s">
        <v>1290</v>
      </c>
      <c r="E121" s="1">
        <v>178</v>
      </c>
      <c r="F121" s="1" t="s">
        <v>1064</v>
      </c>
      <c r="G121" s="1" t="s">
        <v>1064</v>
      </c>
      <c r="H121" s="1" t="s">
        <v>1064</v>
      </c>
      <c r="I121" s="1" t="s">
        <v>1064</v>
      </c>
      <c r="J121" s="3">
        <v>0</v>
      </c>
    </row>
    <row r="122" spans="1:10" hidden="1" x14ac:dyDescent="0.2">
      <c r="A122">
        <f>SUBTOTAL(103,B$1:B122)</f>
        <v>5</v>
      </c>
      <c r="B122" t="s">
        <v>152</v>
      </c>
      <c r="C122" s="1" t="s">
        <v>1291</v>
      </c>
      <c r="D122" s="1" t="s">
        <v>1292</v>
      </c>
      <c r="E122" s="1">
        <v>179</v>
      </c>
      <c r="F122" s="1" t="s">
        <v>1064</v>
      </c>
      <c r="G122" s="1" t="s">
        <v>1064</v>
      </c>
      <c r="H122" s="1" t="s">
        <v>1064</v>
      </c>
      <c r="I122" s="1" t="s">
        <v>1064</v>
      </c>
      <c r="J122" s="3">
        <v>0</v>
      </c>
    </row>
    <row r="123" spans="1:10" hidden="1" x14ac:dyDescent="0.2">
      <c r="A123">
        <f>SUBTOTAL(103,B$1:B123)</f>
        <v>5</v>
      </c>
      <c r="B123" t="s">
        <v>153</v>
      </c>
      <c r="C123" s="1" t="s">
        <v>1293</v>
      </c>
      <c r="D123" s="1" t="s">
        <v>1294</v>
      </c>
      <c r="E123" s="1">
        <v>180</v>
      </c>
      <c r="F123" s="1" t="s">
        <v>1064</v>
      </c>
      <c r="G123" s="1" t="s">
        <v>1064</v>
      </c>
      <c r="H123" s="1" t="s">
        <v>1064</v>
      </c>
      <c r="I123" s="1" t="s">
        <v>1064</v>
      </c>
      <c r="J123" s="3">
        <v>0</v>
      </c>
    </row>
    <row r="124" spans="1:10" hidden="1" x14ac:dyDescent="0.2">
      <c r="A124">
        <f>SUBTOTAL(103,B$1:B124)</f>
        <v>5</v>
      </c>
      <c r="B124" t="s">
        <v>154</v>
      </c>
      <c r="C124" s="1" t="s">
        <v>1295</v>
      </c>
      <c r="D124" s="1" t="s">
        <v>1296</v>
      </c>
      <c r="E124" s="1">
        <v>181</v>
      </c>
      <c r="F124" s="1" t="s">
        <v>1064</v>
      </c>
      <c r="G124" s="1" t="s">
        <v>1064</v>
      </c>
      <c r="H124" s="1" t="s">
        <v>1064</v>
      </c>
      <c r="I124" s="1" t="s">
        <v>1064</v>
      </c>
      <c r="J124" s="3">
        <v>0</v>
      </c>
    </row>
    <row r="125" spans="1:10" hidden="1" x14ac:dyDescent="0.2">
      <c r="A125">
        <f>SUBTOTAL(103,B$1:B125)</f>
        <v>5</v>
      </c>
      <c r="B125" t="s">
        <v>155</v>
      </c>
      <c r="C125" s="1" t="s">
        <v>1297</v>
      </c>
      <c r="D125" s="1" t="s">
        <v>1298</v>
      </c>
      <c r="E125" s="1">
        <v>182</v>
      </c>
      <c r="F125" s="1" t="s">
        <v>1064</v>
      </c>
      <c r="G125" s="1" t="s">
        <v>1064</v>
      </c>
      <c r="H125" s="1" t="s">
        <v>1064</v>
      </c>
      <c r="I125" s="1" t="s">
        <v>1064</v>
      </c>
      <c r="J125" s="3">
        <v>0</v>
      </c>
    </row>
    <row r="126" spans="1:10" hidden="1" x14ac:dyDescent="0.2">
      <c r="A126">
        <f>SUBTOTAL(103,B$1:B126)</f>
        <v>5</v>
      </c>
      <c r="B126" t="s">
        <v>156</v>
      </c>
      <c r="C126" s="1" t="s">
        <v>1299</v>
      </c>
      <c r="D126" s="1" t="s">
        <v>1300</v>
      </c>
      <c r="E126" s="1">
        <v>183</v>
      </c>
      <c r="F126" s="1" t="s">
        <v>1064</v>
      </c>
      <c r="G126" s="1" t="s">
        <v>1064</v>
      </c>
      <c r="H126" s="1" t="s">
        <v>1064</v>
      </c>
      <c r="I126" s="1" t="s">
        <v>1064</v>
      </c>
      <c r="J126" s="3">
        <v>0</v>
      </c>
    </row>
    <row r="127" spans="1:10" hidden="1" x14ac:dyDescent="0.2">
      <c r="A127">
        <f>SUBTOTAL(103,B$1:B127)</f>
        <v>5</v>
      </c>
      <c r="B127" t="s">
        <v>157</v>
      </c>
      <c r="C127" s="1" t="s">
        <v>1301</v>
      </c>
      <c r="D127" s="1" t="s">
        <v>1302</v>
      </c>
      <c r="E127" s="1">
        <v>184</v>
      </c>
      <c r="F127" s="1" t="s">
        <v>1064</v>
      </c>
      <c r="G127" s="1" t="s">
        <v>1064</v>
      </c>
      <c r="H127" s="1" t="s">
        <v>1064</v>
      </c>
      <c r="I127" s="1" t="s">
        <v>1064</v>
      </c>
      <c r="J127" s="3">
        <v>0</v>
      </c>
    </row>
    <row r="128" spans="1:10" hidden="1" x14ac:dyDescent="0.2">
      <c r="A128">
        <f>SUBTOTAL(103,B$1:B128)</f>
        <v>5</v>
      </c>
      <c r="B128" t="s">
        <v>158</v>
      </c>
      <c r="C128" s="1" t="s">
        <v>1303</v>
      </c>
      <c r="D128" s="1" t="s">
        <v>1304</v>
      </c>
      <c r="E128" s="1">
        <v>185</v>
      </c>
      <c r="F128" s="1" t="s">
        <v>1064</v>
      </c>
      <c r="G128" s="1" t="s">
        <v>1064</v>
      </c>
      <c r="H128" s="1" t="s">
        <v>1064</v>
      </c>
      <c r="I128" s="1" t="s">
        <v>1064</v>
      </c>
      <c r="J128" s="3">
        <v>0</v>
      </c>
    </row>
    <row r="129" spans="1:10" hidden="1" x14ac:dyDescent="0.2">
      <c r="A129">
        <f>SUBTOTAL(103,B$1:B129)</f>
        <v>5</v>
      </c>
      <c r="B129" t="s">
        <v>159</v>
      </c>
      <c r="C129" s="1" t="s">
        <v>1305</v>
      </c>
      <c r="D129" s="1" t="s">
        <v>1306</v>
      </c>
      <c r="E129" s="1">
        <v>186</v>
      </c>
      <c r="F129" s="1" t="s">
        <v>1064</v>
      </c>
      <c r="G129" s="1" t="s">
        <v>1064</v>
      </c>
      <c r="H129" s="1" t="s">
        <v>1064</v>
      </c>
      <c r="I129" s="1" t="s">
        <v>1064</v>
      </c>
      <c r="J129" s="3">
        <v>0</v>
      </c>
    </row>
    <row r="130" spans="1:10" hidden="1" x14ac:dyDescent="0.2">
      <c r="A130">
        <f>SUBTOTAL(103,B$1:B130)</f>
        <v>5</v>
      </c>
      <c r="B130" t="s">
        <v>160</v>
      </c>
      <c r="C130" s="1" t="s">
        <v>1307</v>
      </c>
      <c r="D130" s="1" t="s">
        <v>1308</v>
      </c>
      <c r="E130" s="1">
        <v>187</v>
      </c>
      <c r="F130" s="1" t="s">
        <v>1064</v>
      </c>
      <c r="G130" s="1" t="s">
        <v>1064</v>
      </c>
      <c r="H130" s="1" t="s">
        <v>1064</v>
      </c>
      <c r="I130" s="1" t="s">
        <v>1064</v>
      </c>
      <c r="J130" s="3">
        <v>0</v>
      </c>
    </row>
    <row r="131" spans="1:10" hidden="1" x14ac:dyDescent="0.2">
      <c r="A131">
        <f>SUBTOTAL(103,B$1:B131)</f>
        <v>5</v>
      </c>
      <c r="B131" t="s">
        <v>161</v>
      </c>
      <c r="C131" s="1" t="s">
        <v>1309</v>
      </c>
      <c r="D131" s="1" t="s">
        <v>1310</v>
      </c>
      <c r="E131" s="1">
        <v>188</v>
      </c>
      <c r="F131" s="1" t="s">
        <v>1064</v>
      </c>
      <c r="G131" s="1" t="s">
        <v>1064</v>
      </c>
      <c r="H131" s="1" t="s">
        <v>1064</v>
      </c>
      <c r="I131" s="1" t="s">
        <v>1064</v>
      </c>
      <c r="J131" s="3">
        <v>0</v>
      </c>
    </row>
    <row r="132" spans="1:10" hidden="1" x14ac:dyDescent="0.2">
      <c r="A132">
        <f>SUBTOTAL(103,B$1:B132)</f>
        <v>5</v>
      </c>
      <c r="B132" t="s">
        <v>162</v>
      </c>
      <c r="C132" s="1" t="s">
        <v>1311</v>
      </c>
      <c r="D132" s="1" t="s">
        <v>1312</v>
      </c>
      <c r="E132" s="1">
        <v>189</v>
      </c>
      <c r="F132" s="1" t="s">
        <v>1064</v>
      </c>
      <c r="G132" s="1" t="s">
        <v>1064</v>
      </c>
      <c r="H132" s="1" t="s">
        <v>1064</v>
      </c>
      <c r="I132" s="1" t="s">
        <v>1064</v>
      </c>
      <c r="J132" s="3">
        <v>0</v>
      </c>
    </row>
    <row r="133" spans="1:10" hidden="1" x14ac:dyDescent="0.2">
      <c r="A133">
        <f>SUBTOTAL(103,B$1:B133)</f>
        <v>5</v>
      </c>
      <c r="B133" t="s">
        <v>163</v>
      </c>
      <c r="C133" s="1" t="s">
        <v>1313</v>
      </c>
      <c r="D133" s="1" t="s">
        <v>1314</v>
      </c>
      <c r="E133" s="1">
        <v>190</v>
      </c>
      <c r="F133" s="1" t="s">
        <v>1064</v>
      </c>
      <c r="G133" s="1" t="s">
        <v>1064</v>
      </c>
      <c r="H133" s="1" t="s">
        <v>1064</v>
      </c>
      <c r="I133" s="1" t="s">
        <v>1064</v>
      </c>
      <c r="J133" s="3">
        <v>0</v>
      </c>
    </row>
    <row r="134" spans="1:10" hidden="1" x14ac:dyDescent="0.2">
      <c r="A134">
        <f>SUBTOTAL(103,B$1:B134)</f>
        <v>5</v>
      </c>
      <c r="B134" t="s">
        <v>164</v>
      </c>
      <c r="C134" s="1" t="s">
        <v>1315</v>
      </c>
      <c r="D134" s="1" t="s">
        <v>1316</v>
      </c>
      <c r="E134" s="1">
        <v>191</v>
      </c>
      <c r="F134" s="1" t="s">
        <v>1064</v>
      </c>
      <c r="G134" s="1" t="s">
        <v>1064</v>
      </c>
      <c r="H134" s="1" t="s">
        <v>1064</v>
      </c>
      <c r="I134" s="1" t="s">
        <v>1064</v>
      </c>
      <c r="J134" s="3">
        <v>0</v>
      </c>
    </row>
    <row r="135" spans="1:10" hidden="1" x14ac:dyDescent="0.2">
      <c r="A135">
        <f>SUBTOTAL(103,B$1:B135)</f>
        <v>5</v>
      </c>
      <c r="B135" t="s">
        <v>165</v>
      </c>
      <c r="C135" s="1" t="s">
        <v>1317</v>
      </c>
      <c r="D135" s="1" t="s">
        <v>1318</v>
      </c>
      <c r="E135" s="1">
        <v>192</v>
      </c>
      <c r="F135" s="1" t="s">
        <v>1064</v>
      </c>
      <c r="G135" s="1" t="s">
        <v>1064</v>
      </c>
      <c r="H135" s="1" t="s">
        <v>1064</v>
      </c>
      <c r="I135" s="1" t="s">
        <v>1064</v>
      </c>
      <c r="J135" s="3">
        <v>0</v>
      </c>
    </row>
    <row r="136" spans="1:10" hidden="1" x14ac:dyDescent="0.2">
      <c r="A136">
        <f>SUBTOTAL(103,B$1:B136)</f>
        <v>5</v>
      </c>
      <c r="B136" t="s">
        <v>166</v>
      </c>
      <c r="C136" s="1" t="s">
        <v>1319</v>
      </c>
      <c r="D136" s="1" t="s">
        <v>1320</v>
      </c>
      <c r="E136" s="1">
        <v>193</v>
      </c>
      <c r="F136" s="1" t="s">
        <v>1064</v>
      </c>
      <c r="G136" s="1" t="s">
        <v>1064</v>
      </c>
      <c r="H136" s="1" t="s">
        <v>1064</v>
      </c>
      <c r="I136" s="1" t="s">
        <v>1064</v>
      </c>
      <c r="J136" s="3">
        <v>0</v>
      </c>
    </row>
    <row r="137" spans="1:10" hidden="1" x14ac:dyDescent="0.2">
      <c r="A137">
        <f>SUBTOTAL(103,B$1:B137)</f>
        <v>5</v>
      </c>
      <c r="B137" t="s">
        <v>167</v>
      </c>
      <c r="C137" s="1" t="s">
        <v>1321</v>
      </c>
      <c r="D137" s="1" t="s">
        <v>1322</v>
      </c>
      <c r="E137" s="1">
        <v>194</v>
      </c>
      <c r="F137" s="1" t="s">
        <v>1064</v>
      </c>
      <c r="G137" s="1" t="s">
        <v>1064</v>
      </c>
      <c r="H137" s="1" t="s">
        <v>1064</v>
      </c>
      <c r="I137" s="1" t="s">
        <v>1064</v>
      </c>
      <c r="J137" s="3">
        <v>0</v>
      </c>
    </row>
    <row r="138" spans="1:10" hidden="1" x14ac:dyDescent="0.2">
      <c r="A138">
        <f>SUBTOTAL(103,B$1:B138)</f>
        <v>5</v>
      </c>
      <c r="B138" t="s">
        <v>168</v>
      </c>
      <c r="C138" s="1" t="s">
        <v>1323</v>
      </c>
      <c r="D138" s="1" t="s">
        <v>1324</v>
      </c>
      <c r="E138" s="1">
        <v>195</v>
      </c>
      <c r="F138" s="1" t="s">
        <v>1064</v>
      </c>
      <c r="G138" s="1" t="s">
        <v>1064</v>
      </c>
      <c r="H138" s="1" t="s">
        <v>1064</v>
      </c>
      <c r="I138" s="1" t="s">
        <v>1064</v>
      </c>
      <c r="J138" s="3">
        <v>0</v>
      </c>
    </row>
    <row r="139" spans="1:10" hidden="1" x14ac:dyDescent="0.2">
      <c r="A139">
        <f>SUBTOTAL(103,B$1:B139)</f>
        <v>5</v>
      </c>
      <c r="B139" t="s">
        <v>169</v>
      </c>
      <c r="C139" s="1" t="s">
        <v>1325</v>
      </c>
      <c r="D139" s="1" t="s">
        <v>1326</v>
      </c>
      <c r="E139" s="1">
        <v>196</v>
      </c>
      <c r="F139" s="1" t="s">
        <v>1064</v>
      </c>
      <c r="G139" s="1" t="s">
        <v>1064</v>
      </c>
      <c r="H139" s="1" t="s">
        <v>1064</v>
      </c>
      <c r="I139" s="1" t="s">
        <v>1064</v>
      </c>
      <c r="J139" s="3">
        <v>0</v>
      </c>
    </row>
    <row r="140" spans="1:10" hidden="1" x14ac:dyDescent="0.2">
      <c r="A140">
        <f>SUBTOTAL(103,B$1:B140)</f>
        <v>5</v>
      </c>
      <c r="B140" t="s">
        <v>170</v>
      </c>
      <c r="C140" s="1" t="s">
        <v>1327</v>
      </c>
      <c r="D140" s="1" t="s">
        <v>1328</v>
      </c>
      <c r="E140" s="1">
        <v>197</v>
      </c>
      <c r="F140" s="1" t="s">
        <v>1064</v>
      </c>
      <c r="G140" s="1" t="s">
        <v>1064</v>
      </c>
      <c r="H140" s="1" t="s">
        <v>1064</v>
      </c>
      <c r="I140" s="1" t="s">
        <v>1064</v>
      </c>
      <c r="J140" s="3">
        <v>0</v>
      </c>
    </row>
    <row r="141" spans="1:10" hidden="1" x14ac:dyDescent="0.2">
      <c r="A141">
        <f>SUBTOTAL(103,B$1:B141)</f>
        <v>5</v>
      </c>
      <c r="B141" t="s">
        <v>171</v>
      </c>
      <c r="C141" s="1" t="s">
        <v>1329</v>
      </c>
      <c r="D141" s="1" t="s">
        <v>1330</v>
      </c>
      <c r="E141" s="1">
        <v>198</v>
      </c>
      <c r="F141" s="1" t="s">
        <v>1064</v>
      </c>
      <c r="G141" s="1" t="s">
        <v>1064</v>
      </c>
      <c r="H141" s="1" t="s">
        <v>1064</v>
      </c>
      <c r="I141" s="1" t="s">
        <v>1064</v>
      </c>
      <c r="J141" s="3">
        <v>0</v>
      </c>
    </row>
    <row r="142" spans="1:10" hidden="1" x14ac:dyDescent="0.2">
      <c r="A142">
        <f>SUBTOTAL(103,B$1:B142)</f>
        <v>5</v>
      </c>
      <c r="B142" t="s">
        <v>172</v>
      </c>
      <c r="C142" s="1" t="s">
        <v>1331</v>
      </c>
      <c r="D142" s="1" t="s">
        <v>1332</v>
      </c>
      <c r="E142" s="1">
        <v>199</v>
      </c>
      <c r="F142" s="1" t="s">
        <v>1064</v>
      </c>
      <c r="G142" s="1" t="s">
        <v>1064</v>
      </c>
      <c r="H142" s="1" t="s">
        <v>1064</v>
      </c>
      <c r="I142" s="1" t="s">
        <v>1064</v>
      </c>
      <c r="J142" s="3">
        <v>0</v>
      </c>
    </row>
    <row r="143" spans="1:10" hidden="1" x14ac:dyDescent="0.2">
      <c r="A143">
        <f>SUBTOTAL(103,B$1:B143)</f>
        <v>5</v>
      </c>
      <c r="B143" t="s">
        <v>173</v>
      </c>
      <c r="C143" s="1" t="s">
        <v>1333</v>
      </c>
      <c r="D143" s="1" t="s">
        <v>1334</v>
      </c>
      <c r="E143" s="1">
        <v>200</v>
      </c>
      <c r="F143" s="1" t="s">
        <v>1064</v>
      </c>
      <c r="G143" s="1" t="s">
        <v>1064</v>
      </c>
      <c r="H143" s="1" t="s">
        <v>1064</v>
      </c>
      <c r="I143" s="1" t="s">
        <v>1064</v>
      </c>
      <c r="J143" s="3">
        <v>0</v>
      </c>
    </row>
    <row r="144" spans="1:10" hidden="1" x14ac:dyDescent="0.2">
      <c r="A144">
        <f>SUBTOTAL(103,B$1:B144)</f>
        <v>5</v>
      </c>
      <c r="B144" t="s">
        <v>174</v>
      </c>
      <c r="C144" s="1" t="s">
        <v>1335</v>
      </c>
      <c r="D144" s="1" t="s">
        <v>1336</v>
      </c>
      <c r="E144" s="1">
        <v>201</v>
      </c>
      <c r="F144" s="1" t="s">
        <v>1064</v>
      </c>
      <c r="G144" s="1" t="s">
        <v>1064</v>
      </c>
      <c r="H144" s="1" t="s">
        <v>1064</v>
      </c>
      <c r="I144" s="1" t="s">
        <v>1064</v>
      </c>
      <c r="J144" s="3">
        <v>0</v>
      </c>
    </row>
    <row r="145" spans="1:10" hidden="1" x14ac:dyDescent="0.2">
      <c r="A145">
        <f>SUBTOTAL(103,B$1:B145)</f>
        <v>5</v>
      </c>
      <c r="B145" t="s">
        <v>175</v>
      </c>
      <c r="C145" s="1" t="s">
        <v>1337</v>
      </c>
      <c r="D145" s="1" t="s">
        <v>1338</v>
      </c>
      <c r="E145" s="1">
        <v>202</v>
      </c>
      <c r="F145" s="1" t="s">
        <v>1064</v>
      </c>
      <c r="G145" s="1" t="s">
        <v>1064</v>
      </c>
      <c r="H145" s="1" t="s">
        <v>1064</v>
      </c>
      <c r="I145" s="1" t="s">
        <v>1064</v>
      </c>
      <c r="J145" s="3">
        <v>0</v>
      </c>
    </row>
    <row r="146" spans="1:10" hidden="1" x14ac:dyDescent="0.2">
      <c r="A146">
        <f>SUBTOTAL(103,B$1:B146)</f>
        <v>5</v>
      </c>
      <c r="B146" t="s">
        <v>176</v>
      </c>
      <c r="C146" s="1" t="s">
        <v>1339</v>
      </c>
      <c r="D146" s="1" t="s">
        <v>1340</v>
      </c>
      <c r="E146" s="1">
        <v>203</v>
      </c>
      <c r="F146" s="1" t="s">
        <v>1064</v>
      </c>
      <c r="G146" s="1" t="s">
        <v>1064</v>
      </c>
      <c r="H146" s="1" t="s">
        <v>1064</v>
      </c>
      <c r="I146" s="1" t="s">
        <v>1064</v>
      </c>
      <c r="J146" s="3">
        <v>0</v>
      </c>
    </row>
    <row r="147" spans="1:10" hidden="1" x14ac:dyDescent="0.2">
      <c r="A147">
        <f>SUBTOTAL(103,B$1:B147)</f>
        <v>5</v>
      </c>
      <c r="B147" t="s">
        <v>177</v>
      </c>
      <c r="C147" s="1" t="s">
        <v>1341</v>
      </c>
      <c r="D147" s="1" t="s">
        <v>1342</v>
      </c>
      <c r="E147" s="1">
        <v>204</v>
      </c>
      <c r="F147" s="1" t="s">
        <v>1064</v>
      </c>
      <c r="G147" s="1" t="s">
        <v>1064</v>
      </c>
      <c r="H147" s="1" t="s">
        <v>1064</v>
      </c>
      <c r="I147" s="1" t="s">
        <v>1064</v>
      </c>
      <c r="J147" s="3">
        <v>0</v>
      </c>
    </row>
    <row r="148" spans="1:10" hidden="1" x14ac:dyDescent="0.2">
      <c r="A148">
        <f>SUBTOTAL(103,B$1:B148)</f>
        <v>5</v>
      </c>
      <c r="B148" t="s">
        <v>178</v>
      </c>
      <c r="C148" s="1" t="s">
        <v>1343</v>
      </c>
      <c r="D148" s="1" t="s">
        <v>1344</v>
      </c>
      <c r="E148" s="1">
        <v>205</v>
      </c>
      <c r="F148" s="1" t="s">
        <v>1064</v>
      </c>
      <c r="G148" s="1" t="s">
        <v>1064</v>
      </c>
      <c r="H148" s="1" t="s">
        <v>1064</v>
      </c>
      <c r="I148" s="1" t="s">
        <v>1064</v>
      </c>
      <c r="J148" s="3">
        <v>0</v>
      </c>
    </row>
    <row r="149" spans="1:10" hidden="1" x14ac:dyDescent="0.2">
      <c r="A149">
        <f>SUBTOTAL(103,B$1:B149)</f>
        <v>5</v>
      </c>
      <c r="B149" t="s">
        <v>179</v>
      </c>
      <c r="C149" s="1" t="s">
        <v>1345</v>
      </c>
      <c r="D149" s="1" t="s">
        <v>1346</v>
      </c>
      <c r="E149" s="1">
        <v>206</v>
      </c>
      <c r="F149" s="1" t="s">
        <v>1064</v>
      </c>
      <c r="G149" s="1" t="s">
        <v>1064</v>
      </c>
      <c r="H149" s="1" t="s">
        <v>1064</v>
      </c>
      <c r="I149" s="1" t="s">
        <v>1064</v>
      </c>
      <c r="J149" s="3">
        <v>0</v>
      </c>
    </row>
    <row r="150" spans="1:10" hidden="1" x14ac:dyDescent="0.2">
      <c r="A150">
        <f>SUBTOTAL(103,B$1:B150)</f>
        <v>5</v>
      </c>
      <c r="B150" t="s">
        <v>180</v>
      </c>
      <c r="C150" s="1" t="s">
        <v>1347</v>
      </c>
      <c r="D150" s="1" t="s">
        <v>1348</v>
      </c>
      <c r="E150" s="1">
        <v>207</v>
      </c>
      <c r="F150" s="1" t="s">
        <v>1064</v>
      </c>
      <c r="G150" s="1" t="s">
        <v>1064</v>
      </c>
      <c r="H150" s="1" t="s">
        <v>1064</v>
      </c>
      <c r="I150" s="1" t="s">
        <v>1064</v>
      </c>
      <c r="J150" s="3">
        <v>0</v>
      </c>
    </row>
    <row r="151" spans="1:10" hidden="1" x14ac:dyDescent="0.2">
      <c r="A151">
        <f>SUBTOTAL(103,B$1:B151)</f>
        <v>5</v>
      </c>
      <c r="B151" t="s">
        <v>181</v>
      </c>
      <c r="C151" s="1" t="s">
        <v>1349</v>
      </c>
      <c r="D151" s="1" t="s">
        <v>1350</v>
      </c>
      <c r="E151" s="1">
        <v>208</v>
      </c>
      <c r="F151" s="1" t="s">
        <v>1064</v>
      </c>
      <c r="G151" s="1" t="s">
        <v>1064</v>
      </c>
      <c r="H151" s="1" t="s">
        <v>1064</v>
      </c>
      <c r="I151" s="1" t="s">
        <v>1064</v>
      </c>
      <c r="J151" s="3">
        <v>0</v>
      </c>
    </row>
    <row r="152" spans="1:10" hidden="1" x14ac:dyDescent="0.2">
      <c r="A152">
        <f>SUBTOTAL(103,B$1:B152)</f>
        <v>5</v>
      </c>
      <c r="B152" t="s">
        <v>182</v>
      </c>
      <c r="C152" s="1" t="s">
        <v>1351</v>
      </c>
      <c r="D152" s="1" t="s">
        <v>1352</v>
      </c>
      <c r="E152" s="1">
        <v>209</v>
      </c>
      <c r="F152" s="1" t="s">
        <v>1064</v>
      </c>
      <c r="G152" s="1" t="s">
        <v>1064</v>
      </c>
      <c r="H152" s="1" t="s">
        <v>1064</v>
      </c>
      <c r="I152" s="1" t="s">
        <v>1064</v>
      </c>
      <c r="J152" s="3">
        <v>0</v>
      </c>
    </row>
    <row r="153" spans="1:10" hidden="1" x14ac:dyDescent="0.2">
      <c r="A153">
        <f>SUBTOTAL(103,B$1:B153)</f>
        <v>5</v>
      </c>
      <c r="B153" t="s">
        <v>183</v>
      </c>
      <c r="C153" s="1" t="s">
        <v>1353</v>
      </c>
      <c r="D153" s="1" t="s">
        <v>1354</v>
      </c>
      <c r="E153" s="1">
        <v>210</v>
      </c>
      <c r="F153" s="1" t="s">
        <v>1064</v>
      </c>
      <c r="G153" s="1" t="s">
        <v>1064</v>
      </c>
      <c r="H153" s="1" t="s">
        <v>1064</v>
      </c>
      <c r="I153" s="1" t="s">
        <v>1064</v>
      </c>
      <c r="J153" s="3">
        <v>0</v>
      </c>
    </row>
    <row r="154" spans="1:10" hidden="1" x14ac:dyDescent="0.2">
      <c r="A154">
        <f>SUBTOTAL(103,B$1:B154)</f>
        <v>5</v>
      </c>
      <c r="B154" t="s">
        <v>184</v>
      </c>
      <c r="C154" s="1" t="s">
        <v>1355</v>
      </c>
      <c r="D154" s="1" t="s">
        <v>1356</v>
      </c>
      <c r="E154" s="1">
        <v>211</v>
      </c>
      <c r="F154" s="1" t="s">
        <v>1064</v>
      </c>
      <c r="G154" s="1" t="s">
        <v>1064</v>
      </c>
      <c r="H154" s="1" t="s">
        <v>1064</v>
      </c>
      <c r="I154" s="1" t="s">
        <v>1064</v>
      </c>
      <c r="J154" s="3">
        <v>0</v>
      </c>
    </row>
    <row r="155" spans="1:10" hidden="1" x14ac:dyDescent="0.2">
      <c r="A155">
        <f>SUBTOTAL(103,B$1:B155)</f>
        <v>5</v>
      </c>
      <c r="B155" t="s">
        <v>185</v>
      </c>
      <c r="C155" s="1" t="s">
        <v>1357</v>
      </c>
      <c r="D155" s="1" t="s">
        <v>1358</v>
      </c>
      <c r="E155" s="1">
        <v>212</v>
      </c>
      <c r="F155" s="1" t="s">
        <v>1064</v>
      </c>
      <c r="G155" s="1" t="s">
        <v>1064</v>
      </c>
      <c r="H155" s="1" t="s">
        <v>1064</v>
      </c>
      <c r="I155" s="1" t="s">
        <v>1064</v>
      </c>
      <c r="J155" s="3">
        <v>0</v>
      </c>
    </row>
    <row r="156" spans="1:10" hidden="1" x14ac:dyDescent="0.2">
      <c r="A156">
        <f>SUBTOTAL(103,B$1:B156)</f>
        <v>5</v>
      </c>
      <c r="B156" t="s">
        <v>186</v>
      </c>
      <c r="C156" s="1" t="s">
        <v>1359</v>
      </c>
      <c r="D156" s="1" t="s">
        <v>1360</v>
      </c>
      <c r="E156" s="1">
        <v>213</v>
      </c>
      <c r="F156" s="1" t="s">
        <v>1064</v>
      </c>
      <c r="G156" s="1" t="s">
        <v>1064</v>
      </c>
      <c r="H156" s="1" t="s">
        <v>1064</v>
      </c>
      <c r="I156" s="1" t="s">
        <v>1064</v>
      </c>
      <c r="J156" s="3">
        <v>0</v>
      </c>
    </row>
    <row r="157" spans="1:10" hidden="1" x14ac:dyDescent="0.2">
      <c r="A157">
        <f>SUBTOTAL(103,B$1:B157)</f>
        <v>5</v>
      </c>
      <c r="B157" t="s">
        <v>187</v>
      </c>
      <c r="C157" s="1" t="s">
        <v>1361</v>
      </c>
      <c r="D157" s="1" t="s">
        <v>1362</v>
      </c>
      <c r="E157" s="1">
        <v>214</v>
      </c>
      <c r="F157" s="1" t="s">
        <v>1064</v>
      </c>
      <c r="G157" s="1" t="s">
        <v>1064</v>
      </c>
      <c r="H157" s="1" t="s">
        <v>1064</v>
      </c>
      <c r="I157" s="1" t="s">
        <v>1064</v>
      </c>
      <c r="J157" s="3">
        <v>0</v>
      </c>
    </row>
    <row r="158" spans="1:10" hidden="1" x14ac:dyDescent="0.2">
      <c r="A158">
        <f>SUBTOTAL(103,B$1:B158)</f>
        <v>5</v>
      </c>
      <c r="B158" t="s">
        <v>188</v>
      </c>
      <c r="C158" s="1" t="s">
        <v>1363</v>
      </c>
      <c r="D158" s="1" t="s">
        <v>1364</v>
      </c>
      <c r="E158" s="1">
        <v>215</v>
      </c>
      <c r="F158" s="1" t="s">
        <v>1064</v>
      </c>
      <c r="G158" s="1" t="s">
        <v>1064</v>
      </c>
      <c r="H158" s="1" t="s">
        <v>1064</v>
      </c>
      <c r="I158" s="1" t="s">
        <v>1064</v>
      </c>
      <c r="J158" s="3">
        <v>0</v>
      </c>
    </row>
    <row r="159" spans="1:10" hidden="1" x14ac:dyDescent="0.2">
      <c r="A159">
        <f>SUBTOTAL(103,B$1:B159)</f>
        <v>5</v>
      </c>
      <c r="B159" t="s">
        <v>189</v>
      </c>
      <c r="C159" s="1" t="s">
        <v>1365</v>
      </c>
      <c r="D159" s="1" t="s">
        <v>1366</v>
      </c>
      <c r="E159" s="1">
        <v>216</v>
      </c>
      <c r="F159" s="1" t="s">
        <v>1064</v>
      </c>
      <c r="G159" s="1" t="s">
        <v>1064</v>
      </c>
      <c r="H159" s="1" t="s">
        <v>1064</v>
      </c>
      <c r="I159" s="1" t="s">
        <v>1064</v>
      </c>
      <c r="J159" s="3">
        <v>0</v>
      </c>
    </row>
    <row r="160" spans="1:10" hidden="1" x14ac:dyDescent="0.2">
      <c r="A160">
        <f>SUBTOTAL(103,B$1:B160)</f>
        <v>5</v>
      </c>
      <c r="B160" t="s">
        <v>190</v>
      </c>
      <c r="C160" s="1" t="s">
        <v>1367</v>
      </c>
      <c r="D160" s="1" t="s">
        <v>1368</v>
      </c>
      <c r="E160" s="1">
        <v>217</v>
      </c>
      <c r="F160" s="1" t="s">
        <v>1064</v>
      </c>
      <c r="G160" s="1" t="s">
        <v>1064</v>
      </c>
      <c r="H160" s="1" t="s">
        <v>1064</v>
      </c>
      <c r="I160" s="1" t="s">
        <v>1064</v>
      </c>
      <c r="J160" s="3">
        <v>0</v>
      </c>
    </row>
    <row r="161" spans="1:10" hidden="1" x14ac:dyDescent="0.2">
      <c r="A161">
        <f>SUBTOTAL(103,B$1:B161)</f>
        <v>5</v>
      </c>
      <c r="B161" t="s">
        <v>191</v>
      </c>
      <c r="C161" s="1" t="s">
        <v>1369</v>
      </c>
      <c r="D161" s="1" t="s">
        <v>1370</v>
      </c>
      <c r="E161" s="1">
        <v>218</v>
      </c>
      <c r="F161" s="1" t="s">
        <v>1064</v>
      </c>
      <c r="G161" s="1" t="s">
        <v>1064</v>
      </c>
      <c r="H161" s="1" t="s">
        <v>1064</v>
      </c>
      <c r="I161" s="1" t="s">
        <v>1064</v>
      </c>
      <c r="J161" s="3">
        <v>0</v>
      </c>
    </row>
    <row r="162" spans="1:10" hidden="1" x14ac:dyDescent="0.2">
      <c r="A162">
        <f>SUBTOTAL(103,B$1:B162)</f>
        <v>5</v>
      </c>
      <c r="B162" t="s">
        <v>192</v>
      </c>
      <c r="C162" s="1" t="s">
        <v>1371</v>
      </c>
      <c r="D162" s="1" t="s">
        <v>1372</v>
      </c>
      <c r="E162" s="1">
        <v>219</v>
      </c>
      <c r="F162" s="1" t="s">
        <v>1064</v>
      </c>
      <c r="G162" s="1" t="s">
        <v>1064</v>
      </c>
      <c r="H162" s="1" t="s">
        <v>1064</v>
      </c>
      <c r="I162" s="1" t="s">
        <v>1064</v>
      </c>
      <c r="J162" s="3">
        <v>0</v>
      </c>
    </row>
    <row r="163" spans="1:10" hidden="1" x14ac:dyDescent="0.2">
      <c r="A163">
        <f>SUBTOTAL(103,B$1:B163)</f>
        <v>5</v>
      </c>
      <c r="B163" t="s">
        <v>193</v>
      </c>
      <c r="C163" s="1" t="s">
        <v>1373</v>
      </c>
      <c r="D163" s="1" t="s">
        <v>1374</v>
      </c>
      <c r="E163" s="1">
        <v>220</v>
      </c>
      <c r="F163" s="1" t="s">
        <v>1064</v>
      </c>
      <c r="G163" s="1" t="s">
        <v>1064</v>
      </c>
      <c r="H163" s="1" t="s">
        <v>1064</v>
      </c>
      <c r="I163" s="1" t="s">
        <v>1064</v>
      </c>
      <c r="J163" s="3">
        <v>0</v>
      </c>
    </row>
    <row r="164" spans="1:10" hidden="1" x14ac:dyDescent="0.2">
      <c r="A164">
        <f>SUBTOTAL(103,B$1:B164)</f>
        <v>5</v>
      </c>
      <c r="B164" t="s">
        <v>194</v>
      </c>
      <c r="C164" s="1" t="s">
        <v>1375</v>
      </c>
      <c r="D164" s="1" t="s">
        <v>1376</v>
      </c>
      <c r="E164" s="1">
        <v>221</v>
      </c>
      <c r="F164" s="1" t="s">
        <v>1064</v>
      </c>
      <c r="G164" s="1" t="s">
        <v>1064</v>
      </c>
      <c r="H164" s="1" t="s">
        <v>1064</v>
      </c>
      <c r="I164" s="1" t="s">
        <v>1064</v>
      </c>
      <c r="J164" s="3">
        <v>0</v>
      </c>
    </row>
    <row r="165" spans="1:10" hidden="1" x14ac:dyDescent="0.2">
      <c r="A165">
        <f>SUBTOTAL(103,B$1:B165)</f>
        <v>5</v>
      </c>
      <c r="B165" t="s">
        <v>195</v>
      </c>
      <c r="C165" s="1" t="s">
        <v>1377</v>
      </c>
      <c r="D165" s="1" t="s">
        <v>1378</v>
      </c>
      <c r="E165" s="1">
        <v>222</v>
      </c>
      <c r="F165" s="1" t="s">
        <v>1064</v>
      </c>
      <c r="G165" s="1" t="s">
        <v>1064</v>
      </c>
      <c r="H165" s="1" t="s">
        <v>1064</v>
      </c>
      <c r="I165" s="1" t="s">
        <v>1064</v>
      </c>
      <c r="J165" s="3">
        <v>0</v>
      </c>
    </row>
    <row r="166" spans="1:10" hidden="1" x14ac:dyDescent="0.2">
      <c r="A166">
        <f>SUBTOTAL(103,B$1:B166)</f>
        <v>5</v>
      </c>
      <c r="B166" t="s">
        <v>196</v>
      </c>
      <c r="C166" s="1" t="s">
        <v>1379</v>
      </c>
      <c r="D166" s="1" t="s">
        <v>1380</v>
      </c>
      <c r="E166" s="1">
        <v>223</v>
      </c>
      <c r="F166" s="1" t="s">
        <v>1064</v>
      </c>
      <c r="G166" s="1" t="s">
        <v>1064</v>
      </c>
      <c r="H166" s="1" t="s">
        <v>1064</v>
      </c>
      <c r="I166" s="1" t="s">
        <v>1064</v>
      </c>
      <c r="J166" s="3">
        <v>0</v>
      </c>
    </row>
    <row r="167" spans="1:10" hidden="1" x14ac:dyDescent="0.2">
      <c r="A167">
        <f>SUBTOTAL(103,B$1:B167)</f>
        <v>5</v>
      </c>
      <c r="B167" t="s">
        <v>197</v>
      </c>
      <c r="C167" s="1" t="s">
        <v>1381</v>
      </c>
      <c r="D167" s="1" t="s">
        <v>1382</v>
      </c>
      <c r="E167" s="1">
        <v>224</v>
      </c>
      <c r="F167" s="1" t="s">
        <v>1064</v>
      </c>
      <c r="G167" s="1" t="s">
        <v>1064</v>
      </c>
      <c r="H167" s="1" t="s">
        <v>1064</v>
      </c>
      <c r="I167" s="1" t="s">
        <v>1064</v>
      </c>
      <c r="J167" s="3">
        <v>0</v>
      </c>
    </row>
    <row r="168" spans="1:10" hidden="1" x14ac:dyDescent="0.2">
      <c r="A168">
        <f>SUBTOTAL(103,B$1:B168)</f>
        <v>5</v>
      </c>
      <c r="B168" t="s">
        <v>198</v>
      </c>
      <c r="C168" s="1" t="s">
        <v>1383</v>
      </c>
      <c r="D168" s="1" t="s">
        <v>1384</v>
      </c>
      <c r="E168" s="1">
        <v>225</v>
      </c>
      <c r="F168" s="1" t="s">
        <v>1064</v>
      </c>
      <c r="G168" s="1" t="s">
        <v>1064</v>
      </c>
      <c r="H168" s="1" t="s">
        <v>1064</v>
      </c>
      <c r="I168" s="1" t="s">
        <v>1064</v>
      </c>
      <c r="J168" s="3">
        <v>0</v>
      </c>
    </row>
    <row r="169" spans="1:10" hidden="1" x14ac:dyDescent="0.2">
      <c r="A169">
        <f>SUBTOTAL(103,B$1:B169)</f>
        <v>5</v>
      </c>
      <c r="B169" t="s">
        <v>199</v>
      </c>
      <c r="C169" s="1" t="s">
        <v>1385</v>
      </c>
      <c r="D169" s="1" t="s">
        <v>1386</v>
      </c>
      <c r="E169" s="1">
        <v>226</v>
      </c>
      <c r="F169" s="1" t="s">
        <v>1064</v>
      </c>
      <c r="G169" s="1" t="s">
        <v>1064</v>
      </c>
      <c r="H169" s="1" t="s">
        <v>1064</v>
      </c>
      <c r="I169" s="1" t="s">
        <v>1064</v>
      </c>
      <c r="J169" s="3">
        <v>0</v>
      </c>
    </row>
    <row r="170" spans="1:10" hidden="1" x14ac:dyDescent="0.2">
      <c r="A170">
        <f>SUBTOTAL(103,B$1:B170)</f>
        <v>5</v>
      </c>
      <c r="B170" t="s">
        <v>200</v>
      </c>
      <c r="C170" s="1" t="s">
        <v>1387</v>
      </c>
      <c r="D170" s="1" t="s">
        <v>1388</v>
      </c>
      <c r="E170" s="1">
        <v>227</v>
      </c>
      <c r="F170" s="1" t="s">
        <v>1064</v>
      </c>
      <c r="G170" s="1" t="s">
        <v>1064</v>
      </c>
      <c r="H170" s="1" t="s">
        <v>1064</v>
      </c>
      <c r="I170" s="1" t="s">
        <v>1064</v>
      </c>
      <c r="J170" s="3">
        <v>0</v>
      </c>
    </row>
    <row r="171" spans="1:10" hidden="1" x14ac:dyDescent="0.2">
      <c r="A171">
        <f>SUBTOTAL(103,B$1:B171)</f>
        <v>5</v>
      </c>
      <c r="B171" t="s">
        <v>201</v>
      </c>
      <c r="C171" s="1" t="s">
        <v>1389</v>
      </c>
      <c r="D171" s="1" t="s">
        <v>1390</v>
      </c>
      <c r="E171" s="1">
        <v>228</v>
      </c>
      <c r="F171" s="1" t="s">
        <v>1064</v>
      </c>
      <c r="G171" s="1" t="s">
        <v>1064</v>
      </c>
      <c r="H171" s="1" t="s">
        <v>1064</v>
      </c>
      <c r="I171" s="1" t="s">
        <v>1064</v>
      </c>
      <c r="J171" s="3">
        <v>0</v>
      </c>
    </row>
    <row r="172" spans="1:10" hidden="1" x14ac:dyDescent="0.2">
      <c r="A172">
        <f>SUBTOTAL(103,B$1:B172)</f>
        <v>5</v>
      </c>
      <c r="B172" t="s">
        <v>202</v>
      </c>
      <c r="C172" s="1" t="s">
        <v>1391</v>
      </c>
      <c r="D172" s="1" t="s">
        <v>1392</v>
      </c>
      <c r="E172" s="1">
        <v>229</v>
      </c>
      <c r="F172" s="1" t="s">
        <v>1064</v>
      </c>
      <c r="G172" s="1" t="s">
        <v>1064</v>
      </c>
      <c r="H172" s="1" t="s">
        <v>1064</v>
      </c>
      <c r="I172" s="1" t="s">
        <v>1064</v>
      </c>
      <c r="J172" s="3">
        <v>0</v>
      </c>
    </row>
    <row r="173" spans="1:10" hidden="1" x14ac:dyDescent="0.2">
      <c r="A173">
        <f>SUBTOTAL(103,B$1:B173)</f>
        <v>5</v>
      </c>
      <c r="B173" t="s">
        <v>203</v>
      </c>
      <c r="C173" s="1" t="s">
        <v>1393</v>
      </c>
      <c r="D173" s="1" t="s">
        <v>1394</v>
      </c>
      <c r="E173" s="1">
        <v>230</v>
      </c>
      <c r="F173" s="1" t="s">
        <v>1064</v>
      </c>
      <c r="G173" s="1" t="s">
        <v>1064</v>
      </c>
      <c r="H173" s="1" t="s">
        <v>1064</v>
      </c>
      <c r="I173" s="1" t="s">
        <v>1064</v>
      </c>
      <c r="J173" s="3">
        <v>0</v>
      </c>
    </row>
    <row r="174" spans="1:10" hidden="1" x14ac:dyDescent="0.2">
      <c r="A174">
        <f>SUBTOTAL(103,B$1:B174)</f>
        <v>5</v>
      </c>
      <c r="B174" t="s">
        <v>204</v>
      </c>
      <c r="C174" s="1" t="s">
        <v>1395</v>
      </c>
      <c r="D174" s="1" t="s">
        <v>1396</v>
      </c>
      <c r="E174" s="1">
        <v>231</v>
      </c>
      <c r="F174" s="1" t="s">
        <v>1064</v>
      </c>
      <c r="G174" s="1" t="s">
        <v>1064</v>
      </c>
      <c r="H174" s="1" t="s">
        <v>1064</v>
      </c>
      <c r="I174" s="1" t="s">
        <v>1064</v>
      </c>
      <c r="J174" s="3">
        <v>0</v>
      </c>
    </row>
    <row r="175" spans="1:10" hidden="1" x14ac:dyDescent="0.2">
      <c r="A175">
        <f>SUBTOTAL(103,B$1:B175)</f>
        <v>5</v>
      </c>
      <c r="B175" t="s">
        <v>205</v>
      </c>
      <c r="C175" s="1" t="s">
        <v>1397</v>
      </c>
      <c r="D175" s="1" t="s">
        <v>1398</v>
      </c>
      <c r="E175" s="1">
        <v>232</v>
      </c>
      <c r="F175" s="1" t="s">
        <v>1064</v>
      </c>
      <c r="G175" s="1" t="s">
        <v>1064</v>
      </c>
      <c r="H175" s="1" t="s">
        <v>1064</v>
      </c>
      <c r="I175" s="1" t="s">
        <v>1064</v>
      </c>
      <c r="J175" s="3">
        <v>0</v>
      </c>
    </row>
    <row r="176" spans="1:10" hidden="1" x14ac:dyDescent="0.2">
      <c r="A176">
        <f>SUBTOTAL(103,B$1:B176)</f>
        <v>5</v>
      </c>
      <c r="B176" t="s">
        <v>206</v>
      </c>
      <c r="C176" s="1" t="s">
        <v>1399</v>
      </c>
      <c r="D176" s="1" t="s">
        <v>1400</v>
      </c>
      <c r="E176" s="1">
        <v>233</v>
      </c>
      <c r="F176" s="1" t="s">
        <v>1064</v>
      </c>
      <c r="G176" s="1" t="s">
        <v>1064</v>
      </c>
      <c r="H176" s="1" t="s">
        <v>1064</v>
      </c>
      <c r="I176" s="1" t="s">
        <v>1064</v>
      </c>
      <c r="J176" s="3">
        <v>0</v>
      </c>
    </row>
    <row r="177" spans="1:10" hidden="1" x14ac:dyDescent="0.2">
      <c r="A177">
        <f>SUBTOTAL(103,B$1:B177)</f>
        <v>5</v>
      </c>
      <c r="B177" t="s">
        <v>207</v>
      </c>
      <c r="C177" s="1" t="s">
        <v>1401</v>
      </c>
      <c r="D177" s="1" t="s">
        <v>1402</v>
      </c>
      <c r="E177" s="1">
        <v>234</v>
      </c>
      <c r="F177" s="1" t="s">
        <v>1064</v>
      </c>
      <c r="G177" s="1" t="s">
        <v>1064</v>
      </c>
      <c r="H177" s="1" t="s">
        <v>1064</v>
      </c>
      <c r="I177" s="1" t="s">
        <v>1064</v>
      </c>
      <c r="J177" s="3">
        <v>0</v>
      </c>
    </row>
    <row r="178" spans="1:10" hidden="1" x14ac:dyDescent="0.2">
      <c r="A178">
        <f>SUBTOTAL(103,B$1:B178)</f>
        <v>5</v>
      </c>
      <c r="B178" t="s">
        <v>208</v>
      </c>
      <c r="C178" s="1" t="s">
        <v>1403</v>
      </c>
      <c r="D178" s="1" t="s">
        <v>1404</v>
      </c>
      <c r="E178" s="1">
        <v>235</v>
      </c>
      <c r="F178" s="1" t="s">
        <v>1064</v>
      </c>
      <c r="G178" s="1" t="s">
        <v>1064</v>
      </c>
      <c r="H178" s="1" t="s">
        <v>1064</v>
      </c>
      <c r="I178" s="1" t="s">
        <v>1064</v>
      </c>
      <c r="J178" s="3">
        <v>0</v>
      </c>
    </row>
    <row r="179" spans="1:10" hidden="1" x14ac:dyDescent="0.2">
      <c r="A179">
        <f>SUBTOTAL(103,B$1:B179)</f>
        <v>5</v>
      </c>
      <c r="B179" t="s">
        <v>209</v>
      </c>
      <c r="C179" s="1" t="s">
        <v>1405</v>
      </c>
      <c r="D179" s="1" t="s">
        <v>1406</v>
      </c>
      <c r="E179" s="1">
        <v>236</v>
      </c>
      <c r="F179" s="1" t="s">
        <v>1064</v>
      </c>
      <c r="G179" s="1" t="s">
        <v>1064</v>
      </c>
      <c r="H179" s="1" t="s">
        <v>1064</v>
      </c>
      <c r="I179" s="1" t="s">
        <v>1064</v>
      </c>
      <c r="J179" s="3">
        <v>0</v>
      </c>
    </row>
    <row r="180" spans="1:10" hidden="1" x14ac:dyDescent="0.2">
      <c r="A180">
        <f>SUBTOTAL(103,B$1:B180)</f>
        <v>5</v>
      </c>
      <c r="B180" t="s">
        <v>210</v>
      </c>
      <c r="C180" s="1" t="s">
        <v>1407</v>
      </c>
      <c r="D180" s="1" t="s">
        <v>1408</v>
      </c>
      <c r="E180" s="1">
        <v>237</v>
      </c>
      <c r="F180" s="1" t="s">
        <v>1064</v>
      </c>
      <c r="G180" s="1" t="s">
        <v>1064</v>
      </c>
      <c r="H180" s="1" t="s">
        <v>1064</v>
      </c>
      <c r="I180" s="1" t="s">
        <v>1064</v>
      </c>
      <c r="J180" s="3">
        <v>0</v>
      </c>
    </row>
    <row r="181" spans="1:10" hidden="1" x14ac:dyDescent="0.2">
      <c r="A181">
        <f>SUBTOTAL(103,B$1:B181)</f>
        <v>5</v>
      </c>
      <c r="B181" t="s">
        <v>211</v>
      </c>
      <c r="C181" s="1" t="s">
        <v>1409</v>
      </c>
      <c r="D181" s="1" t="s">
        <v>1410</v>
      </c>
      <c r="E181" s="1">
        <v>238</v>
      </c>
      <c r="F181" s="1" t="s">
        <v>1064</v>
      </c>
      <c r="G181" s="1" t="s">
        <v>1064</v>
      </c>
      <c r="H181" s="1" t="s">
        <v>1064</v>
      </c>
      <c r="I181" s="1" t="s">
        <v>1064</v>
      </c>
      <c r="J181" s="3">
        <v>0</v>
      </c>
    </row>
    <row r="182" spans="1:10" hidden="1" x14ac:dyDescent="0.2">
      <c r="A182">
        <f>SUBTOTAL(103,B$1:B182)</f>
        <v>5</v>
      </c>
      <c r="B182" t="s">
        <v>212</v>
      </c>
      <c r="C182" s="1" t="s">
        <v>1411</v>
      </c>
      <c r="D182" s="1" t="s">
        <v>1412</v>
      </c>
      <c r="E182" s="1">
        <v>239</v>
      </c>
      <c r="F182" s="1" t="s">
        <v>1064</v>
      </c>
      <c r="G182" s="1" t="s">
        <v>1064</v>
      </c>
      <c r="H182" s="1" t="s">
        <v>1064</v>
      </c>
      <c r="I182" s="1" t="s">
        <v>1064</v>
      </c>
      <c r="J182" s="3">
        <v>0</v>
      </c>
    </row>
    <row r="183" spans="1:10" hidden="1" x14ac:dyDescent="0.2">
      <c r="A183">
        <f>SUBTOTAL(103,B$1:B183)</f>
        <v>5</v>
      </c>
      <c r="B183" t="s">
        <v>213</v>
      </c>
      <c r="C183" s="1" t="s">
        <v>1413</v>
      </c>
      <c r="D183" s="1" t="s">
        <v>1414</v>
      </c>
      <c r="E183" s="1">
        <v>240</v>
      </c>
      <c r="F183" s="1" t="s">
        <v>1064</v>
      </c>
      <c r="G183" s="1" t="s">
        <v>1064</v>
      </c>
      <c r="H183" s="1" t="s">
        <v>1064</v>
      </c>
      <c r="I183" s="1" t="s">
        <v>1064</v>
      </c>
      <c r="J183" s="3">
        <v>0</v>
      </c>
    </row>
    <row r="184" spans="1:10" hidden="1" x14ac:dyDescent="0.2">
      <c r="A184">
        <f>SUBTOTAL(103,B$1:B184)</f>
        <v>5</v>
      </c>
      <c r="B184" t="s">
        <v>214</v>
      </c>
      <c r="C184" s="1" t="s">
        <v>1415</v>
      </c>
      <c r="D184" s="1" t="s">
        <v>1416</v>
      </c>
      <c r="E184" s="1">
        <v>241</v>
      </c>
      <c r="F184" s="1" t="s">
        <v>1064</v>
      </c>
      <c r="G184" s="1" t="s">
        <v>1064</v>
      </c>
      <c r="H184" s="1" t="s">
        <v>1064</v>
      </c>
      <c r="I184" s="1" t="s">
        <v>1064</v>
      </c>
      <c r="J184" s="3">
        <v>0</v>
      </c>
    </row>
    <row r="185" spans="1:10" hidden="1" x14ac:dyDescent="0.2">
      <c r="A185">
        <f>SUBTOTAL(103,B$1:B185)</f>
        <v>5</v>
      </c>
      <c r="B185" t="s">
        <v>215</v>
      </c>
      <c r="C185" s="1" t="s">
        <v>1417</v>
      </c>
      <c r="D185" s="1" t="s">
        <v>1418</v>
      </c>
      <c r="E185" s="1">
        <v>242</v>
      </c>
      <c r="F185" s="1" t="s">
        <v>1064</v>
      </c>
      <c r="G185" s="1" t="s">
        <v>1064</v>
      </c>
      <c r="H185" s="1" t="s">
        <v>1064</v>
      </c>
      <c r="I185" s="1" t="s">
        <v>1064</v>
      </c>
      <c r="J185" s="3">
        <v>0</v>
      </c>
    </row>
    <row r="186" spans="1:10" hidden="1" x14ac:dyDescent="0.2">
      <c r="A186">
        <f>SUBTOTAL(103,B$1:B186)</f>
        <v>5</v>
      </c>
      <c r="B186" t="s">
        <v>216</v>
      </c>
      <c r="C186" s="1" t="s">
        <v>1419</v>
      </c>
      <c r="D186" s="1" t="s">
        <v>1420</v>
      </c>
      <c r="E186" s="1">
        <v>243</v>
      </c>
      <c r="F186" s="1" t="s">
        <v>1064</v>
      </c>
      <c r="G186" s="1" t="s">
        <v>1064</v>
      </c>
      <c r="H186" s="1" t="s">
        <v>1064</v>
      </c>
      <c r="I186" s="1" t="s">
        <v>1064</v>
      </c>
      <c r="J186" s="3">
        <v>0</v>
      </c>
    </row>
    <row r="187" spans="1:10" hidden="1" x14ac:dyDescent="0.2">
      <c r="A187">
        <f>SUBTOTAL(103,B$1:B187)</f>
        <v>5</v>
      </c>
      <c r="B187" t="s">
        <v>217</v>
      </c>
      <c r="C187" s="1" t="s">
        <v>1421</v>
      </c>
      <c r="D187" s="1" t="s">
        <v>1422</v>
      </c>
      <c r="E187" s="1">
        <v>244</v>
      </c>
      <c r="F187" s="1" t="s">
        <v>1064</v>
      </c>
      <c r="G187" s="1" t="s">
        <v>1064</v>
      </c>
      <c r="H187" s="1" t="s">
        <v>1064</v>
      </c>
      <c r="I187" s="1" t="s">
        <v>1064</v>
      </c>
      <c r="J187" s="3">
        <v>0</v>
      </c>
    </row>
    <row r="188" spans="1:10" hidden="1" x14ac:dyDescent="0.2">
      <c r="A188">
        <f>SUBTOTAL(103,B$1:B188)</f>
        <v>5</v>
      </c>
      <c r="B188" t="s">
        <v>218</v>
      </c>
      <c r="C188" s="1" t="s">
        <v>1423</v>
      </c>
      <c r="D188" s="1" t="s">
        <v>1424</v>
      </c>
      <c r="E188" s="1">
        <v>245</v>
      </c>
      <c r="F188" s="1" t="s">
        <v>1064</v>
      </c>
      <c r="G188" s="1" t="s">
        <v>1064</v>
      </c>
      <c r="H188" s="1" t="s">
        <v>1064</v>
      </c>
      <c r="I188" s="1" t="s">
        <v>1064</v>
      </c>
      <c r="J188" s="3">
        <v>0</v>
      </c>
    </row>
    <row r="189" spans="1:10" hidden="1" x14ac:dyDescent="0.2">
      <c r="A189">
        <f>SUBTOTAL(103,B$1:B189)</f>
        <v>5</v>
      </c>
      <c r="B189" t="s">
        <v>219</v>
      </c>
      <c r="C189" s="1" t="s">
        <v>1425</v>
      </c>
      <c r="D189" s="1" t="s">
        <v>1426</v>
      </c>
      <c r="E189" s="1">
        <v>246</v>
      </c>
      <c r="F189" s="1" t="s">
        <v>1064</v>
      </c>
      <c r="G189" s="1" t="s">
        <v>1064</v>
      </c>
      <c r="H189" s="1" t="s">
        <v>1064</v>
      </c>
      <c r="I189" s="1" t="s">
        <v>1064</v>
      </c>
      <c r="J189" s="3">
        <v>0</v>
      </c>
    </row>
    <row r="190" spans="1:10" hidden="1" x14ac:dyDescent="0.2">
      <c r="A190">
        <f>SUBTOTAL(103,B$1:B190)</f>
        <v>5</v>
      </c>
      <c r="B190" t="s">
        <v>220</v>
      </c>
      <c r="C190" s="1" t="s">
        <v>1427</v>
      </c>
      <c r="D190" s="1" t="s">
        <v>1428</v>
      </c>
      <c r="E190" s="1">
        <v>247</v>
      </c>
      <c r="F190" s="1" t="s">
        <v>1064</v>
      </c>
      <c r="G190" s="1" t="s">
        <v>1064</v>
      </c>
      <c r="H190" s="1" t="s">
        <v>1064</v>
      </c>
      <c r="I190" s="1" t="s">
        <v>1064</v>
      </c>
      <c r="J190" s="3">
        <v>0</v>
      </c>
    </row>
    <row r="191" spans="1:10" hidden="1" x14ac:dyDescent="0.2">
      <c r="A191">
        <f>SUBTOTAL(103,B$1:B191)</f>
        <v>5</v>
      </c>
      <c r="B191" t="s">
        <v>221</v>
      </c>
      <c r="C191" s="1" t="s">
        <v>1429</v>
      </c>
      <c r="D191" s="1" t="s">
        <v>1430</v>
      </c>
      <c r="E191" s="1">
        <v>248</v>
      </c>
      <c r="F191" s="1" t="s">
        <v>1064</v>
      </c>
      <c r="G191" s="1" t="s">
        <v>1064</v>
      </c>
      <c r="H191" s="1" t="s">
        <v>1064</v>
      </c>
      <c r="I191" s="1" t="s">
        <v>1064</v>
      </c>
      <c r="J191" s="3">
        <v>0</v>
      </c>
    </row>
    <row r="192" spans="1:10" hidden="1" x14ac:dyDescent="0.2">
      <c r="A192">
        <f>SUBTOTAL(103,B$1:B192)</f>
        <v>5</v>
      </c>
      <c r="B192" t="s">
        <v>222</v>
      </c>
      <c r="C192" s="1" t="s">
        <v>1431</v>
      </c>
      <c r="D192" s="1" t="s">
        <v>1432</v>
      </c>
      <c r="E192" s="1">
        <v>249</v>
      </c>
      <c r="F192" s="1" t="s">
        <v>1064</v>
      </c>
      <c r="G192" s="1" t="s">
        <v>1064</v>
      </c>
      <c r="H192" s="1" t="s">
        <v>1064</v>
      </c>
      <c r="I192" s="1" t="s">
        <v>1064</v>
      </c>
      <c r="J192" s="3">
        <v>0</v>
      </c>
    </row>
    <row r="193" spans="1:10" hidden="1" x14ac:dyDescent="0.2">
      <c r="A193">
        <f>SUBTOTAL(103,B$1:B193)</f>
        <v>5</v>
      </c>
      <c r="B193" t="s">
        <v>223</v>
      </c>
      <c r="C193" s="1" t="s">
        <v>1433</v>
      </c>
      <c r="D193" s="1" t="s">
        <v>1434</v>
      </c>
      <c r="E193" s="1">
        <v>250</v>
      </c>
      <c r="F193" s="1" t="s">
        <v>1064</v>
      </c>
      <c r="G193" s="1" t="s">
        <v>1064</v>
      </c>
      <c r="H193" s="1" t="s">
        <v>1064</v>
      </c>
      <c r="I193" s="1" t="s">
        <v>1064</v>
      </c>
      <c r="J193" s="3">
        <v>0</v>
      </c>
    </row>
    <row r="194" spans="1:10" hidden="1" x14ac:dyDescent="0.2">
      <c r="A194">
        <f>SUBTOTAL(103,B$1:B194)</f>
        <v>5</v>
      </c>
      <c r="B194" t="s">
        <v>224</v>
      </c>
      <c r="C194" s="1" t="s">
        <v>1435</v>
      </c>
      <c r="D194" s="1" t="s">
        <v>1436</v>
      </c>
      <c r="E194" s="1">
        <v>251</v>
      </c>
      <c r="F194" s="1" t="s">
        <v>1064</v>
      </c>
      <c r="G194" s="1" t="s">
        <v>1064</v>
      </c>
      <c r="H194" s="1" t="s">
        <v>1064</v>
      </c>
      <c r="I194" s="1" t="s">
        <v>1064</v>
      </c>
      <c r="J194" s="3">
        <v>0</v>
      </c>
    </row>
    <row r="195" spans="1:10" hidden="1" x14ac:dyDescent="0.2">
      <c r="A195">
        <f>SUBTOTAL(103,B$1:B195)</f>
        <v>5</v>
      </c>
      <c r="B195" t="s">
        <v>225</v>
      </c>
      <c r="C195" s="1" t="s">
        <v>1437</v>
      </c>
      <c r="D195" s="1" t="s">
        <v>1438</v>
      </c>
      <c r="E195" s="1">
        <v>252</v>
      </c>
      <c r="F195" s="1" t="s">
        <v>1064</v>
      </c>
      <c r="G195" s="1" t="s">
        <v>1064</v>
      </c>
      <c r="H195" s="1" t="s">
        <v>1064</v>
      </c>
      <c r="I195" s="1" t="s">
        <v>1064</v>
      </c>
      <c r="J195" s="3">
        <v>0</v>
      </c>
    </row>
    <row r="196" spans="1:10" hidden="1" x14ac:dyDescent="0.2">
      <c r="A196">
        <f>SUBTOTAL(103,B$1:B196)</f>
        <v>5</v>
      </c>
      <c r="B196" t="s">
        <v>226</v>
      </c>
      <c r="C196" s="1" t="s">
        <v>1439</v>
      </c>
      <c r="D196" s="1" t="s">
        <v>1440</v>
      </c>
      <c r="E196" s="1">
        <v>253</v>
      </c>
      <c r="F196" s="1" t="s">
        <v>1064</v>
      </c>
      <c r="G196" s="1" t="s">
        <v>1064</v>
      </c>
      <c r="H196" s="1" t="s">
        <v>1064</v>
      </c>
      <c r="I196" s="1" t="s">
        <v>1064</v>
      </c>
      <c r="J196" s="3">
        <v>0</v>
      </c>
    </row>
    <row r="197" spans="1:10" hidden="1" x14ac:dyDescent="0.2">
      <c r="A197">
        <f>SUBTOTAL(103,B$1:B197)</f>
        <v>5</v>
      </c>
      <c r="B197" t="s">
        <v>227</v>
      </c>
      <c r="C197" s="1" t="s">
        <v>1441</v>
      </c>
      <c r="D197" s="1" t="s">
        <v>1442</v>
      </c>
      <c r="E197" s="1">
        <v>254</v>
      </c>
      <c r="F197" s="1" t="s">
        <v>1064</v>
      </c>
      <c r="G197" s="1" t="s">
        <v>1064</v>
      </c>
      <c r="H197" s="1" t="s">
        <v>1064</v>
      </c>
      <c r="I197" s="1" t="s">
        <v>1064</v>
      </c>
      <c r="J197" s="3">
        <v>0</v>
      </c>
    </row>
    <row r="198" spans="1:10" hidden="1" x14ac:dyDescent="0.2">
      <c r="A198">
        <f>SUBTOTAL(103,B$1:B198)</f>
        <v>5</v>
      </c>
      <c r="B198" t="s">
        <v>228</v>
      </c>
      <c r="C198" s="1" t="s">
        <v>1443</v>
      </c>
      <c r="D198" s="1" t="s">
        <v>1444</v>
      </c>
      <c r="E198" s="1">
        <v>255</v>
      </c>
      <c r="F198" s="1" t="s">
        <v>1064</v>
      </c>
      <c r="G198" s="1" t="s">
        <v>1064</v>
      </c>
      <c r="H198" s="1" t="s">
        <v>1064</v>
      </c>
      <c r="I198" s="1" t="s">
        <v>1064</v>
      </c>
      <c r="J198" s="3">
        <v>0</v>
      </c>
    </row>
    <row r="199" spans="1:10" hidden="1" x14ac:dyDescent="0.2">
      <c r="A199">
        <f>SUBTOTAL(103,B$1:B199)</f>
        <v>5</v>
      </c>
      <c r="B199" t="s">
        <v>229</v>
      </c>
      <c r="C199" s="1" t="s">
        <v>1445</v>
      </c>
      <c r="D199" s="1" t="s">
        <v>1446</v>
      </c>
      <c r="E199" s="1">
        <v>256</v>
      </c>
      <c r="F199" s="1" t="s">
        <v>1064</v>
      </c>
      <c r="G199" s="1" t="s">
        <v>1064</v>
      </c>
      <c r="H199" s="1" t="s">
        <v>1064</v>
      </c>
      <c r="I199" s="1" t="s">
        <v>1064</v>
      </c>
      <c r="J199" s="3">
        <v>0</v>
      </c>
    </row>
    <row r="200" spans="1:10" hidden="1" x14ac:dyDescent="0.2">
      <c r="A200">
        <f>SUBTOTAL(103,B$1:B200)</f>
        <v>5</v>
      </c>
      <c r="B200" t="s">
        <v>230</v>
      </c>
      <c r="C200" s="1" t="s">
        <v>1447</v>
      </c>
      <c r="D200" s="1" t="s">
        <v>1448</v>
      </c>
      <c r="E200" s="1">
        <v>257</v>
      </c>
      <c r="F200" s="1" t="s">
        <v>1064</v>
      </c>
      <c r="G200" s="1" t="s">
        <v>1064</v>
      </c>
      <c r="H200" s="1" t="s">
        <v>1064</v>
      </c>
      <c r="I200" s="1" t="s">
        <v>1064</v>
      </c>
      <c r="J200" s="3">
        <v>0</v>
      </c>
    </row>
    <row r="201" spans="1:10" hidden="1" x14ac:dyDescent="0.2">
      <c r="A201">
        <f>SUBTOTAL(103,B$1:B201)</f>
        <v>5</v>
      </c>
      <c r="B201" t="s">
        <v>231</v>
      </c>
      <c r="C201" s="1" t="s">
        <v>1449</v>
      </c>
      <c r="D201" s="1" t="s">
        <v>1450</v>
      </c>
      <c r="E201" s="1">
        <v>258</v>
      </c>
      <c r="F201" s="1" t="s">
        <v>1064</v>
      </c>
      <c r="G201" s="1" t="s">
        <v>1064</v>
      </c>
      <c r="H201" s="1" t="s">
        <v>1064</v>
      </c>
      <c r="I201" s="1" t="s">
        <v>1064</v>
      </c>
      <c r="J201" s="3">
        <v>0</v>
      </c>
    </row>
    <row r="202" spans="1:10" hidden="1" x14ac:dyDescent="0.2">
      <c r="A202">
        <f>SUBTOTAL(103,B$1:B202)</f>
        <v>5</v>
      </c>
      <c r="B202" t="s">
        <v>232</v>
      </c>
      <c r="C202" s="1" t="s">
        <v>1451</v>
      </c>
      <c r="D202" s="1" t="s">
        <v>1452</v>
      </c>
      <c r="E202" s="1">
        <v>259</v>
      </c>
      <c r="F202" s="1" t="s">
        <v>1064</v>
      </c>
      <c r="G202" s="1" t="s">
        <v>1064</v>
      </c>
      <c r="H202" s="1" t="s">
        <v>1064</v>
      </c>
      <c r="I202" s="1" t="s">
        <v>1064</v>
      </c>
      <c r="J202" s="3">
        <v>0</v>
      </c>
    </row>
    <row r="203" spans="1:10" hidden="1" x14ac:dyDescent="0.2">
      <c r="A203">
        <f>SUBTOTAL(103,B$1:B203)</f>
        <v>5</v>
      </c>
      <c r="B203" t="s">
        <v>233</v>
      </c>
      <c r="C203" s="1" t="s">
        <v>1453</v>
      </c>
      <c r="D203" s="1" t="s">
        <v>1454</v>
      </c>
      <c r="E203" s="1">
        <v>260</v>
      </c>
      <c r="F203" s="1" t="s">
        <v>1064</v>
      </c>
      <c r="G203" s="1" t="s">
        <v>1064</v>
      </c>
      <c r="H203" s="1" t="s">
        <v>1064</v>
      </c>
      <c r="I203" s="1" t="s">
        <v>1064</v>
      </c>
      <c r="J203" s="3">
        <v>0</v>
      </c>
    </row>
    <row r="204" spans="1:10" hidden="1" x14ac:dyDescent="0.2">
      <c r="A204">
        <f>SUBTOTAL(103,B$1:B204)</f>
        <v>5</v>
      </c>
      <c r="B204" t="s">
        <v>234</v>
      </c>
      <c r="C204" s="1" t="s">
        <v>1455</v>
      </c>
      <c r="D204" s="1" t="s">
        <v>1456</v>
      </c>
      <c r="E204" s="1">
        <v>261</v>
      </c>
      <c r="F204" s="1" t="s">
        <v>1064</v>
      </c>
      <c r="G204" s="1" t="s">
        <v>1064</v>
      </c>
      <c r="H204" s="1" t="s">
        <v>1064</v>
      </c>
      <c r="I204" s="1" t="s">
        <v>1064</v>
      </c>
      <c r="J204" s="3">
        <v>0</v>
      </c>
    </row>
    <row r="205" spans="1:10" hidden="1" x14ac:dyDescent="0.2">
      <c r="A205">
        <f>SUBTOTAL(103,B$1:B205)</f>
        <v>5</v>
      </c>
      <c r="B205" t="s">
        <v>235</v>
      </c>
      <c r="C205" s="1" t="s">
        <v>1457</v>
      </c>
      <c r="D205" s="1" t="s">
        <v>1458</v>
      </c>
      <c r="E205" s="1">
        <v>262</v>
      </c>
      <c r="F205" s="1" t="s">
        <v>1064</v>
      </c>
      <c r="G205" s="1" t="s">
        <v>1064</v>
      </c>
      <c r="H205" s="1" t="s">
        <v>1064</v>
      </c>
      <c r="I205" s="1" t="s">
        <v>1064</v>
      </c>
      <c r="J205" s="3">
        <v>0</v>
      </c>
    </row>
    <row r="206" spans="1:10" hidden="1" x14ac:dyDescent="0.2">
      <c r="A206">
        <f>SUBTOTAL(103,B$1:B206)</f>
        <v>5</v>
      </c>
      <c r="B206" t="s">
        <v>236</v>
      </c>
      <c r="C206" s="1" t="s">
        <v>1459</v>
      </c>
      <c r="D206" s="1" t="s">
        <v>1460</v>
      </c>
      <c r="E206" s="1">
        <v>263</v>
      </c>
      <c r="F206" s="1" t="s">
        <v>1064</v>
      </c>
      <c r="G206" s="1" t="s">
        <v>1064</v>
      </c>
      <c r="H206" s="1" t="s">
        <v>1064</v>
      </c>
      <c r="I206" s="1" t="s">
        <v>1064</v>
      </c>
      <c r="J206" s="3">
        <v>0</v>
      </c>
    </row>
    <row r="207" spans="1:10" hidden="1" x14ac:dyDescent="0.2">
      <c r="A207">
        <f>SUBTOTAL(103,B$1:B207)</f>
        <v>5</v>
      </c>
      <c r="B207" t="s">
        <v>237</v>
      </c>
      <c r="C207" s="1" t="s">
        <v>1461</v>
      </c>
      <c r="D207" s="1" t="s">
        <v>1462</v>
      </c>
      <c r="E207" s="1">
        <v>264</v>
      </c>
      <c r="F207" s="1" t="s">
        <v>1064</v>
      </c>
      <c r="G207" s="1" t="s">
        <v>1064</v>
      </c>
      <c r="H207" s="1" t="s">
        <v>1064</v>
      </c>
      <c r="I207" s="1" t="s">
        <v>1064</v>
      </c>
      <c r="J207" s="3">
        <v>0</v>
      </c>
    </row>
    <row r="208" spans="1:10" hidden="1" x14ac:dyDescent="0.2">
      <c r="A208">
        <f>SUBTOTAL(103,B$1:B208)</f>
        <v>5</v>
      </c>
      <c r="B208" t="s">
        <v>238</v>
      </c>
      <c r="C208" s="1" t="s">
        <v>1463</v>
      </c>
      <c r="D208" s="1" t="s">
        <v>1464</v>
      </c>
      <c r="E208" s="1">
        <v>265</v>
      </c>
      <c r="F208" s="1" t="s">
        <v>1064</v>
      </c>
      <c r="G208" s="1" t="s">
        <v>1064</v>
      </c>
      <c r="H208" s="1" t="s">
        <v>1064</v>
      </c>
      <c r="I208" s="1" t="s">
        <v>1064</v>
      </c>
      <c r="J208" s="3">
        <v>0</v>
      </c>
    </row>
    <row r="209" spans="1:10" hidden="1" x14ac:dyDescent="0.2">
      <c r="A209">
        <f>SUBTOTAL(103,B$1:B209)</f>
        <v>5</v>
      </c>
      <c r="B209" t="s">
        <v>239</v>
      </c>
      <c r="C209" s="1" t="s">
        <v>1465</v>
      </c>
      <c r="D209" s="1" t="s">
        <v>1466</v>
      </c>
      <c r="E209" s="1">
        <v>266</v>
      </c>
      <c r="F209" s="1" t="s">
        <v>1064</v>
      </c>
      <c r="G209" s="1" t="s">
        <v>1064</v>
      </c>
      <c r="H209" s="1" t="s">
        <v>1064</v>
      </c>
      <c r="I209" s="1" t="s">
        <v>1064</v>
      </c>
      <c r="J209" s="3">
        <v>0</v>
      </c>
    </row>
    <row r="210" spans="1:10" hidden="1" x14ac:dyDescent="0.2">
      <c r="A210">
        <f>SUBTOTAL(103,B$1:B210)</f>
        <v>5</v>
      </c>
      <c r="B210" t="s">
        <v>240</v>
      </c>
      <c r="C210" s="1" t="s">
        <v>1467</v>
      </c>
      <c r="D210" s="1" t="s">
        <v>1468</v>
      </c>
      <c r="E210" s="1">
        <v>267</v>
      </c>
      <c r="F210" s="1" t="s">
        <v>1064</v>
      </c>
      <c r="G210" s="1" t="s">
        <v>1064</v>
      </c>
      <c r="H210" s="1" t="s">
        <v>1064</v>
      </c>
      <c r="I210" s="1" t="s">
        <v>1064</v>
      </c>
      <c r="J210" s="3">
        <v>0</v>
      </c>
    </row>
    <row r="211" spans="1:10" hidden="1" x14ac:dyDescent="0.2">
      <c r="A211">
        <f>SUBTOTAL(103,B$1:B211)</f>
        <v>5</v>
      </c>
      <c r="B211" t="s">
        <v>241</v>
      </c>
      <c r="C211" s="1" t="s">
        <v>1469</v>
      </c>
      <c r="D211" s="1" t="s">
        <v>1470</v>
      </c>
      <c r="E211" s="1">
        <v>268</v>
      </c>
      <c r="F211" s="1" t="s">
        <v>1064</v>
      </c>
      <c r="G211" s="1" t="s">
        <v>1064</v>
      </c>
      <c r="H211" s="1" t="s">
        <v>1064</v>
      </c>
      <c r="I211" s="1" t="s">
        <v>1064</v>
      </c>
      <c r="J211" s="3">
        <v>0</v>
      </c>
    </row>
    <row r="212" spans="1:10" hidden="1" x14ac:dyDescent="0.2">
      <c r="A212">
        <f>SUBTOTAL(103,B$1:B212)</f>
        <v>5</v>
      </c>
      <c r="B212" t="s">
        <v>242</v>
      </c>
      <c r="C212" s="1" t="s">
        <v>1471</v>
      </c>
      <c r="D212" s="1" t="s">
        <v>1472</v>
      </c>
      <c r="E212" s="1">
        <v>269</v>
      </c>
      <c r="F212" s="1" t="s">
        <v>1064</v>
      </c>
      <c r="G212" s="1" t="s">
        <v>1064</v>
      </c>
      <c r="H212" s="1" t="s">
        <v>1064</v>
      </c>
      <c r="I212" s="1" t="s">
        <v>1064</v>
      </c>
      <c r="J212" s="3">
        <v>0</v>
      </c>
    </row>
    <row r="213" spans="1:10" hidden="1" x14ac:dyDescent="0.2">
      <c r="A213">
        <f>SUBTOTAL(103,B$1:B213)</f>
        <v>5</v>
      </c>
      <c r="B213" t="s">
        <v>243</v>
      </c>
      <c r="C213" s="1" t="s">
        <v>1473</v>
      </c>
      <c r="D213" s="1" t="s">
        <v>1474</v>
      </c>
      <c r="E213" s="1">
        <v>270</v>
      </c>
      <c r="F213" s="1" t="s">
        <v>1064</v>
      </c>
      <c r="G213" s="1" t="s">
        <v>1064</v>
      </c>
      <c r="H213" s="1" t="s">
        <v>1064</v>
      </c>
      <c r="I213" s="1" t="s">
        <v>1064</v>
      </c>
      <c r="J213" s="3">
        <v>0</v>
      </c>
    </row>
    <row r="214" spans="1:10" hidden="1" x14ac:dyDescent="0.2">
      <c r="A214">
        <f>SUBTOTAL(103,B$1:B214)</f>
        <v>5</v>
      </c>
      <c r="B214" t="s">
        <v>244</v>
      </c>
      <c r="C214" s="1" t="s">
        <v>1475</v>
      </c>
      <c r="D214" s="1" t="s">
        <v>1476</v>
      </c>
      <c r="E214" s="1">
        <v>271</v>
      </c>
      <c r="F214" s="1" t="s">
        <v>1064</v>
      </c>
      <c r="G214" s="1" t="s">
        <v>1064</v>
      </c>
      <c r="H214" s="1" t="s">
        <v>1064</v>
      </c>
      <c r="I214" s="1" t="s">
        <v>1064</v>
      </c>
      <c r="J214" s="3">
        <v>0</v>
      </c>
    </row>
    <row r="215" spans="1:10" hidden="1" x14ac:dyDescent="0.2">
      <c r="A215">
        <f>SUBTOTAL(103,B$1:B215)</f>
        <v>5</v>
      </c>
      <c r="B215" t="s">
        <v>245</v>
      </c>
      <c r="C215" s="1" t="s">
        <v>1477</v>
      </c>
      <c r="D215" s="1" t="s">
        <v>1478</v>
      </c>
      <c r="E215" s="1">
        <v>272</v>
      </c>
      <c r="F215" s="1" t="s">
        <v>1064</v>
      </c>
      <c r="G215" s="1" t="s">
        <v>1064</v>
      </c>
      <c r="H215" s="1" t="s">
        <v>1064</v>
      </c>
      <c r="I215" s="1" t="s">
        <v>1064</v>
      </c>
      <c r="J215" s="3">
        <v>0</v>
      </c>
    </row>
    <row r="216" spans="1:10" hidden="1" x14ac:dyDescent="0.2">
      <c r="A216">
        <f>SUBTOTAL(103,B$1:B216)</f>
        <v>5</v>
      </c>
      <c r="B216" t="s">
        <v>246</v>
      </c>
      <c r="C216" s="1" t="s">
        <v>1479</v>
      </c>
      <c r="D216" s="1" t="s">
        <v>1480</v>
      </c>
      <c r="E216" s="1">
        <v>273</v>
      </c>
      <c r="F216" s="1" t="s">
        <v>1064</v>
      </c>
      <c r="G216" s="1" t="s">
        <v>1064</v>
      </c>
      <c r="H216" s="1" t="s">
        <v>1064</v>
      </c>
      <c r="I216" s="1" t="s">
        <v>1064</v>
      </c>
      <c r="J216" s="3">
        <v>0</v>
      </c>
    </row>
    <row r="217" spans="1:10" hidden="1" x14ac:dyDescent="0.2">
      <c r="A217">
        <f>SUBTOTAL(103,B$1:B217)</f>
        <v>5</v>
      </c>
      <c r="B217" t="s">
        <v>247</v>
      </c>
      <c r="C217" s="1" t="s">
        <v>1481</v>
      </c>
      <c r="D217" s="1" t="s">
        <v>1482</v>
      </c>
      <c r="E217" s="1">
        <v>274</v>
      </c>
      <c r="F217" s="1" t="s">
        <v>1064</v>
      </c>
      <c r="G217" s="1" t="s">
        <v>1064</v>
      </c>
      <c r="H217" s="1" t="s">
        <v>1064</v>
      </c>
      <c r="I217" s="1" t="s">
        <v>1064</v>
      </c>
      <c r="J217" s="3">
        <v>0</v>
      </c>
    </row>
    <row r="218" spans="1:10" hidden="1" x14ac:dyDescent="0.2">
      <c r="A218">
        <f>SUBTOTAL(103,B$1:B218)</f>
        <v>5</v>
      </c>
      <c r="B218" t="s">
        <v>248</v>
      </c>
      <c r="C218" s="1" t="s">
        <v>1483</v>
      </c>
      <c r="D218" s="1" t="s">
        <v>1484</v>
      </c>
      <c r="E218" s="1">
        <v>275</v>
      </c>
      <c r="F218" s="1" t="s">
        <v>1064</v>
      </c>
      <c r="G218" s="1" t="s">
        <v>1064</v>
      </c>
      <c r="H218" s="1" t="s">
        <v>1064</v>
      </c>
      <c r="I218" s="1" t="s">
        <v>1064</v>
      </c>
      <c r="J218" s="3">
        <v>0</v>
      </c>
    </row>
    <row r="219" spans="1:10" hidden="1" x14ac:dyDescent="0.2">
      <c r="A219">
        <f>SUBTOTAL(103,B$1:B219)</f>
        <v>5</v>
      </c>
      <c r="B219" t="s">
        <v>249</v>
      </c>
      <c r="C219" s="1" t="s">
        <v>1485</v>
      </c>
      <c r="D219" s="1" t="s">
        <v>1486</v>
      </c>
      <c r="E219" s="1">
        <v>276</v>
      </c>
      <c r="F219" s="1" t="s">
        <v>1064</v>
      </c>
      <c r="G219" s="1" t="s">
        <v>1064</v>
      </c>
      <c r="H219" s="1" t="s">
        <v>1064</v>
      </c>
      <c r="I219" s="1" t="s">
        <v>1064</v>
      </c>
      <c r="J219" s="3">
        <v>0</v>
      </c>
    </row>
    <row r="220" spans="1:10" hidden="1" x14ac:dyDescent="0.2">
      <c r="A220">
        <f>SUBTOTAL(103,B$1:B220)</f>
        <v>5</v>
      </c>
      <c r="B220" t="s">
        <v>250</v>
      </c>
      <c r="C220" s="1" t="s">
        <v>1487</v>
      </c>
      <c r="D220" s="1" t="s">
        <v>1488</v>
      </c>
      <c r="E220" s="1">
        <v>277</v>
      </c>
      <c r="F220" s="1" t="s">
        <v>1064</v>
      </c>
      <c r="G220" s="1" t="s">
        <v>1064</v>
      </c>
      <c r="H220" s="1" t="s">
        <v>1064</v>
      </c>
      <c r="I220" s="1" t="s">
        <v>1064</v>
      </c>
      <c r="J220" s="3">
        <v>0</v>
      </c>
    </row>
    <row r="221" spans="1:10" hidden="1" x14ac:dyDescent="0.2">
      <c r="A221">
        <f>SUBTOTAL(103,B$1:B221)</f>
        <v>5</v>
      </c>
      <c r="B221" t="s">
        <v>251</v>
      </c>
      <c r="C221" s="1" t="s">
        <v>1489</v>
      </c>
      <c r="D221" s="1" t="s">
        <v>1490</v>
      </c>
      <c r="E221" s="1">
        <v>278</v>
      </c>
      <c r="F221" s="1" t="s">
        <v>1064</v>
      </c>
      <c r="G221" s="1" t="s">
        <v>1064</v>
      </c>
      <c r="H221" s="1" t="s">
        <v>1064</v>
      </c>
      <c r="I221" s="1" t="s">
        <v>1064</v>
      </c>
      <c r="J221" s="3">
        <v>0</v>
      </c>
    </row>
    <row r="222" spans="1:10" hidden="1" x14ac:dyDescent="0.2">
      <c r="A222">
        <f>SUBTOTAL(103,B$1:B222)</f>
        <v>5</v>
      </c>
      <c r="B222" t="s">
        <v>252</v>
      </c>
      <c r="C222" s="1" t="s">
        <v>1491</v>
      </c>
      <c r="D222" s="1" t="s">
        <v>1492</v>
      </c>
      <c r="E222" s="1">
        <v>279</v>
      </c>
      <c r="F222" s="1" t="s">
        <v>1064</v>
      </c>
      <c r="G222" s="1" t="s">
        <v>1064</v>
      </c>
      <c r="H222" s="1" t="s">
        <v>1064</v>
      </c>
      <c r="I222" s="1" t="s">
        <v>1064</v>
      </c>
      <c r="J222" s="3">
        <v>0</v>
      </c>
    </row>
    <row r="223" spans="1:10" hidden="1" x14ac:dyDescent="0.2">
      <c r="A223">
        <f>SUBTOTAL(103,B$1:B223)</f>
        <v>5</v>
      </c>
      <c r="B223" t="s">
        <v>253</v>
      </c>
      <c r="C223" s="1" t="s">
        <v>1493</v>
      </c>
      <c r="D223" s="1" t="s">
        <v>1494</v>
      </c>
      <c r="E223" s="1">
        <v>280</v>
      </c>
      <c r="F223" s="1" t="s">
        <v>1064</v>
      </c>
      <c r="G223" s="1" t="s">
        <v>1064</v>
      </c>
      <c r="H223" s="1" t="s">
        <v>1064</v>
      </c>
      <c r="I223" s="1" t="s">
        <v>1064</v>
      </c>
      <c r="J223" s="3">
        <v>0</v>
      </c>
    </row>
    <row r="224" spans="1:10" hidden="1" x14ac:dyDescent="0.2">
      <c r="A224">
        <f>SUBTOTAL(103,B$1:B224)</f>
        <v>5</v>
      </c>
      <c r="B224" t="s">
        <v>254</v>
      </c>
      <c r="C224" s="1" t="s">
        <v>1495</v>
      </c>
      <c r="D224" s="1" t="s">
        <v>1496</v>
      </c>
      <c r="E224" s="1">
        <v>281</v>
      </c>
      <c r="F224" s="1" t="s">
        <v>1064</v>
      </c>
      <c r="G224" s="1" t="s">
        <v>1064</v>
      </c>
      <c r="H224" s="1" t="s">
        <v>1064</v>
      </c>
      <c r="I224" s="1" t="s">
        <v>1064</v>
      </c>
      <c r="J224" s="3">
        <v>0</v>
      </c>
    </row>
    <row r="225" spans="1:10" hidden="1" x14ac:dyDescent="0.2">
      <c r="A225">
        <f>SUBTOTAL(103,B$1:B225)</f>
        <v>5</v>
      </c>
      <c r="B225" t="s">
        <v>255</v>
      </c>
      <c r="C225" s="1" t="s">
        <v>1497</v>
      </c>
      <c r="D225" s="1" t="s">
        <v>1498</v>
      </c>
      <c r="E225" s="1">
        <v>282</v>
      </c>
      <c r="F225" s="1" t="s">
        <v>1064</v>
      </c>
      <c r="G225" s="1" t="s">
        <v>1064</v>
      </c>
      <c r="H225" s="1" t="s">
        <v>1064</v>
      </c>
      <c r="I225" s="1" t="s">
        <v>1064</v>
      </c>
      <c r="J225" s="3">
        <v>0</v>
      </c>
    </row>
    <row r="226" spans="1:10" hidden="1" x14ac:dyDescent="0.2">
      <c r="A226">
        <f>SUBTOTAL(103,B$1:B226)</f>
        <v>5</v>
      </c>
      <c r="B226" t="s">
        <v>256</v>
      </c>
      <c r="C226" s="1" t="s">
        <v>1499</v>
      </c>
      <c r="D226" s="1" t="s">
        <v>1500</v>
      </c>
      <c r="E226" s="1">
        <v>283</v>
      </c>
      <c r="F226" s="1" t="s">
        <v>1064</v>
      </c>
      <c r="G226" s="1" t="s">
        <v>1064</v>
      </c>
      <c r="H226" s="1" t="s">
        <v>1064</v>
      </c>
      <c r="I226" s="1" t="s">
        <v>1064</v>
      </c>
      <c r="J226" s="3">
        <v>0</v>
      </c>
    </row>
    <row r="227" spans="1:10" hidden="1" x14ac:dyDescent="0.2">
      <c r="A227">
        <f>SUBTOTAL(103,B$1:B227)</f>
        <v>5</v>
      </c>
      <c r="B227" t="s">
        <v>257</v>
      </c>
      <c r="C227" s="1" t="s">
        <v>1501</v>
      </c>
      <c r="D227" s="1" t="s">
        <v>1502</v>
      </c>
      <c r="E227" s="1">
        <v>284</v>
      </c>
      <c r="F227" s="1" t="s">
        <v>1064</v>
      </c>
      <c r="G227" s="1" t="s">
        <v>1064</v>
      </c>
      <c r="H227" s="1" t="s">
        <v>1064</v>
      </c>
      <c r="I227" s="1" t="s">
        <v>1064</v>
      </c>
      <c r="J227" s="3">
        <v>0</v>
      </c>
    </row>
    <row r="228" spans="1:10" hidden="1" x14ac:dyDescent="0.2">
      <c r="A228">
        <f>SUBTOTAL(103,B$1:B228)</f>
        <v>5</v>
      </c>
      <c r="B228" t="s">
        <v>258</v>
      </c>
      <c r="C228" s="1" t="s">
        <v>1503</v>
      </c>
      <c r="D228" s="1" t="s">
        <v>1504</v>
      </c>
      <c r="E228" s="1">
        <v>285</v>
      </c>
      <c r="F228" s="1" t="s">
        <v>1064</v>
      </c>
      <c r="G228" s="1" t="s">
        <v>1064</v>
      </c>
      <c r="H228" s="1" t="s">
        <v>1064</v>
      </c>
      <c r="I228" s="1" t="s">
        <v>1064</v>
      </c>
      <c r="J228" s="3">
        <v>0</v>
      </c>
    </row>
    <row r="229" spans="1:10" hidden="1" x14ac:dyDescent="0.2">
      <c r="A229">
        <f>SUBTOTAL(103,B$1:B229)</f>
        <v>5</v>
      </c>
      <c r="B229" t="s">
        <v>259</v>
      </c>
      <c r="C229" s="1" t="s">
        <v>1505</v>
      </c>
      <c r="D229" s="1" t="s">
        <v>1506</v>
      </c>
      <c r="E229" s="1">
        <v>286</v>
      </c>
      <c r="F229" s="1" t="s">
        <v>1064</v>
      </c>
      <c r="G229" s="1" t="s">
        <v>1064</v>
      </c>
      <c r="H229" s="1" t="s">
        <v>1064</v>
      </c>
      <c r="I229" s="1" t="s">
        <v>1064</v>
      </c>
      <c r="J229" s="3">
        <v>0</v>
      </c>
    </row>
    <row r="230" spans="1:10" hidden="1" x14ac:dyDescent="0.2">
      <c r="A230">
        <f>SUBTOTAL(103,B$1:B230)</f>
        <v>5</v>
      </c>
      <c r="B230" t="s">
        <v>260</v>
      </c>
      <c r="C230" s="1" t="s">
        <v>1507</v>
      </c>
      <c r="D230" s="1" t="s">
        <v>1508</v>
      </c>
      <c r="E230" s="1">
        <v>287</v>
      </c>
      <c r="F230" s="1" t="s">
        <v>1064</v>
      </c>
      <c r="G230" s="1" t="s">
        <v>1064</v>
      </c>
      <c r="H230" s="1" t="s">
        <v>1064</v>
      </c>
      <c r="I230" s="1" t="s">
        <v>1064</v>
      </c>
      <c r="J230" s="3">
        <v>0</v>
      </c>
    </row>
    <row r="231" spans="1:10" hidden="1" x14ac:dyDescent="0.2">
      <c r="A231">
        <f>SUBTOTAL(103,B$1:B231)</f>
        <v>5</v>
      </c>
      <c r="B231" t="s">
        <v>261</v>
      </c>
      <c r="C231" s="1" t="s">
        <v>1509</v>
      </c>
      <c r="D231" s="1" t="s">
        <v>1510</v>
      </c>
      <c r="E231" s="1">
        <v>288</v>
      </c>
      <c r="F231" s="1" t="s">
        <v>1064</v>
      </c>
      <c r="G231" s="1" t="s">
        <v>1064</v>
      </c>
      <c r="H231" s="1" t="s">
        <v>1064</v>
      </c>
      <c r="I231" s="1" t="s">
        <v>1064</v>
      </c>
      <c r="J231" s="3">
        <v>0</v>
      </c>
    </row>
    <row r="232" spans="1:10" hidden="1" x14ac:dyDescent="0.2">
      <c r="A232">
        <f>SUBTOTAL(103,B$1:B232)</f>
        <v>5</v>
      </c>
      <c r="B232" t="s">
        <v>262</v>
      </c>
      <c r="C232" s="1" t="s">
        <v>1511</v>
      </c>
      <c r="D232" s="1" t="s">
        <v>1512</v>
      </c>
      <c r="E232" s="1">
        <v>289</v>
      </c>
      <c r="F232" s="1" t="s">
        <v>1064</v>
      </c>
      <c r="G232" s="1" t="s">
        <v>1064</v>
      </c>
      <c r="H232" s="1" t="s">
        <v>1064</v>
      </c>
      <c r="I232" s="1" t="s">
        <v>1064</v>
      </c>
      <c r="J232" s="3">
        <v>0</v>
      </c>
    </row>
    <row r="233" spans="1:10" hidden="1" x14ac:dyDescent="0.2">
      <c r="A233">
        <f>SUBTOTAL(103,B$1:B233)</f>
        <v>5</v>
      </c>
      <c r="B233" t="s">
        <v>263</v>
      </c>
      <c r="C233" s="1" t="s">
        <v>1513</v>
      </c>
      <c r="D233" s="1" t="s">
        <v>1514</v>
      </c>
      <c r="E233" s="1">
        <v>290</v>
      </c>
      <c r="F233" s="1" t="s">
        <v>1064</v>
      </c>
      <c r="G233" s="1" t="s">
        <v>1064</v>
      </c>
      <c r="H233" s="1" t="s">
        <v>1064</v>
      </c>
      <c r="I233" s="1" t="s">
        <v>1064</v>
      </c>
      <c r="J233" s="3">
        <v>0</v>
      </c>
    </row>
    <row r="234" spans="1:10" hidden="1" x14ac:dyDescent="0.2">
      <c r="A234">
        <f>SUBTOTAL(103,B$1:B234)</f>
        <v>5</v>
      </c>
      <c r="B234" t="s">
        <v>264</v>
      </c>
      <c r="C234" s="1" t="s">
        <v>1515</v>
      </c>
      <c r="D234" s="1" t="s">
        <v>1516</v>
      </c>
      <c r="E234" s="1">
        <v>291</v>
      </c>
      <c r="F234" s="1" t="s">
        <v>1064</v>
      </c>
      <c r="G234" s="1" t="s">
        <v>1064</v>
      </c>
      <c r="H234" s="1" t="s">
        <v>1064</v>
      </c>
      <c r="I234" s="1" t="s">
        <v>1064</v>
      </c>
      <c r="J234" s="3">
        <v>0</v>
      </c>
    </row>
    <row r="235" spans="1:10" hidden="1" x14ac:dyDescent="0.2">
      <c r="A235">
        <f>SUBTOTAL(103,B$1:B235)</f>
        <v>5</v>
      </c>
      <c r="B235" t="s">
        <v>265</v>
      </c>
      <c r="C235" s="1" t="s">
        <v>1517</v>
      </c>
      <c r="D235" s="1" t="s">
        <v>1518</v>
      </c>
      <c r="E235" s="1">
        <v>292</v>
      </c>
      <c r="F235" s="1" t="s">
        <v>1064</v>
      </c>
      <c r="G235" s="1" t="s">
        <v>1064</v>
      </c>
      <c r="H235" s="1" t="s">
        <v>1064</v>
      </c>
      <c r="I235" s="1" t="s">
        <v>1064</v>
      </c>
      <c r="J235" s="3">
        <v>0</v>
      </c>
    </row>
    <row r="236" spans="1:10" hidden="1" x14ac:dyDescent="0.2">
      <c r="A236">
        <f>SUBTOTAL(103,B$1:B236)</f>
        <v>5</v>
      </c>
      <c r="B236" t="s">
        <v>266</v>
      </c>
      <c r="C236" s="1" t="s">
        <v>1519</v>
      </c>
      <c r="D236" s="1" t="s">
        <v>1520</v>
      </c>
      <c r="E236" s="1">
        <v>293</v>
      </c>
      <c r="F236" s="1" t="s">
        <v>1064</v>
      </c>
      <c r="G236" s="1" t="s">
        <v>1064</v>
      </c>
      <c r="H236" s="1" t="s">
        <v>1064</v>
      </c>
      <c r="I236" s="1" t="s">
        <v>1064</v>
      </c>
      <c r="J236" s="3">
        <v>0</v>
      </c>
    </row>
    <row r="237" spans="1:10" hidden="1" x14ac:dyDescent="0.2">
      <c r="A237">
        <f>SUBTOTAL(103,B$1:B237)</f>
        <v>5</v>
      </c>
      <c r="B237" t="s">
        <v>267</v>
      </c>
      <c r="C237" s="1" t="s">
        <v>1521</v>
      </c>
      <c r="D237" s="1" t="s">
        <v>1522</v>
      </c>
      <c r="E237" s="1">
        <v>294</v>
      </c>
      <c r="F237" s="1" t="s">
        <v>1064</v>
      </c>
      <c r="G237" s="1" t="s">
        <v>1064</v>
      </c>
      <c r="H237" s="1" t="s">
        <v>1064</v>
      </c>
      <c r="I237" s="1" t="s">
        <v>1064</v>
      </c>
      <c r="J237" s="3">
        <v>0</v>
      </c>
    </row>
    <row r="238" spans="1:10" hidden="1" x14ac:dyDescent="0.2">
      <c r="A238">
        <f>SUBTOTAL(103,B$1:B238)</f>
        <v>5</v>
      </c>
      <c r="B238" t="s">
        <v>268</v>
      </c>
      <c r="C238" s="1" t="s">
        <v>1523</v>
      </c>
      <c r="D238" s="1" t="s">
        <v>1524</v>
      </c>
      <c r="E238" s="1">
        <v>295</v>
      </c>
      <c r="F238" s="1" t="s">
        <v>1064</v>
      </c>
      <c r="G238" s="1" t="s">
        <v>1064</v>
      </c>
      <c r="H238" s="1" t="s">
        <v>1064</v>
      </c>
      <c r="I238" s="1" t="s">
        <v>1064</v>
      </c>
      <c r="J238" s="3">
        <v>0</v>
      </c>
    </row>
    <row r="239" spans="1:10" hidden="1" x14ac:dyDescent="0.2">
      <c r="A239">
        <f>SUBTOTAL(103,B$1:B239)</f>
        <v>5</v>
      </c>
      <c r="B239" t="s">
        <v>269</v>
      </c>
      <c r="C239" s="1" t="s">
        <v>1525</v>
      </c>
      <c r="D239" s="1" t="s">
        <v>1526</v>
      </c>
      <c r="E239" s="1">
        <v>296</v>
      </c>
      <c r="F239" s="1" t="s">
        <v>1064</v>
      </c>
      <c r="G239" s="1" t="s">
        <v>1064</v>
      </c>
      <c r="H239" s="1" t="s">
        <v>1064</v>
      </c>
      <c r="I239" s="1" t="s">
        <v>1064</v>
      </c>
      <c r="J239" s="3">
        <v>0</v>
      </c>
    </row>
    <row r="240" spans="1:10" hidden="1" x14ac:dyDescent="0.2">
      <c r="A240">
        <f>SUBTOTAL(103,B$1:B240)</f>
        <v>5</v>
      </c>
      <c r="B240" t="s">
        <v>270</v>
      </c>
      <c r="C240" s="1" t="s">
        <v>1527</v>
      </c>
      <c r="D240" s="1" t="s">
        <v>1528</v>
      </c>
      <c r="E240" s="1">
        <v>297</v>
      </c>
      <c r="F240" s="1" t="s">
        <v>1064</v>
      </c>
      <c r="G240" s="1" t="s">
        <v>1064</v>
      </c>
      <c r="H240" s="1" t="s">
        <v>1064</v>
      </c>
      <c r="I240" s="1" t="s">
        <v>1064</v>
      </c>
      <c r="J240" s="3">
        <v>0</v>
      </c>
    </row>
    <row r="241" spans="1:10" hidden="1" x14ac:dyDescent="0.2">
      <c r="A241">
        <f>SUBTOTAL(103,B$1:B241)</f>
        <v>5</v>
      </c>
      <c r="B241" t="s">
        <v>271</v>
      </c>
      <c r="C241" s="1" t="s">
        <v>1529</v>
      </c>
      <c r="D241" s="1" t="s">
        <v>1530</v>
      </c>
      <c r="E241" s="1">
        <v>298</v>
      </c>
      <c r="F241" s="1" t="s">
        <v>1064</v>
      </c>
      <c r="G241" s="1" t="s">
        <v>1064</v>
      </c>
      <c r="H241" s="1" t="s">
        <v>1064</v>
      </c>
      <c r="I241" s="1" t="s">
        <v>1064</v>
      </c>
      <c r="J241" s="3">
        <v>0</v>
      </c>
    </row>
    <row r="242" spans="1:10" hidden="1" x14ac:dyDescent="0.2">
      <c r="A242">
        <f>SUBTOTAL(103,B$1:B242)</f>
        <v>5</v>
      </c>
      <c r="B242" t="s">
        <v>272</v>
      </c>
      <c r="C242" s="1" t="s">
        <v>1531</v>
      </c>
      <c r="D242" s="1" t="s">
        <v>1532</v>
      </c>
      <c r="E242" s="1">
        <v>299</v>
      </c>
      <c r="F242" s="1" t="s">
        <v>1064</v>
      </c>
      <c r="G242" s="1" t="s">
        <v>1064</v>
      </c>
      <c r="H242" s="1" t="s">
        <v>1064</v>
      </c>
      <c r="I242" s="1" t="s">
        <v>1064</v>
      </c>
      <c r="J242" s="3">
        <v>0</v>
      </c>
    </row>
    <row r="243" spans="1:10" hidden="1" x14ac:dyDescent="0.2">
      <c r="A243">
        <f>SUBTOTAL(103,B$1:B243)</f>
        <v>5</v>
      </c>
      <c r="B243" t="s">
        <v>273</v>
      </c>
      <c r="C243" s="1" t="s">
        <v>1533</v>
      </c>
      <c r="D243" s="1" t="s">
        <v>1534</v>
      </c>
      <c r="E243" s="1">
        <v>300</v>
      </c>
      <c r="F243" s="1" t="s">
        <v>1064</v>
      </c>
      <c r="G243" s="1" t="s">
        <v>1064</v>
      </c>
      <c r="H243" s="1" t="s">
        <v>1064</v>
      </c>
      <c r="I243" s="1" t="s">
        <v>1064</v>
      </c>
      <c r="J243" s="3">
        <v>0</v>
      </c>
    </row>
    <row r="244" spans="1:10" hidden="1" x14ac:dyDescent="0.2">
      <c r="A244">
        <f>SUBTOTAL(103,B$1:B244)</f>
        <v>5</v>
      </c>
      <c r="B244" t="s">
        <v>274</v>
      </c>
      <c r="C244" s="1" t="s">
        <v>1535</v>
      </c>
      <c r="D244" s="1" t="s">
        <v>1536</v>
      </c>
      <c r="E244" s="1">
        <v>301</v>
      </c>
      <c r="F244" s="1" t="s">
        <v>1064</v>
      </c>
      <c r="G244" s="1" t="s">
        <v>1064</v>
      </c>
      <c r="H244" s="1" t="s">
        <v>1064</v>
      </c>
      <c r="I244" s="1" t="s">
        <v>1064</v>
      </c>
      <c r="J244" s="3">
        <v>0</v>
      </c>
    </row>
    <row r="245" spans="1:10" hidden="1" x14ac:dyDescent="0.2">
      <c r="A245">
        <f>SUBTOTAL(103,B$1:B245)</f>
        <v>5</v>
      </c>
      <c r="B245" t="s">
        <v>275</v>
      </c>
      <c r="C245" s="1" t="s">
        <v>1537</v>
      </c>
      <c r="D245" s="1" t="s">
        <v>1538</v>
      </c>
      <c r="E245" s="1">
        <v>302</v>
      </c>
      <c r="F245" s="1" t="s">
        <v>1064</v>
      </c>
      <c r="G245" s="1" t="s">
        <v>1064</v>
      </c>
      <c r="H245" s="1" t="s">
        <v>1064</v>
      </c>
      <c r="I245" s="1" t="s">
        <v>1064</v>
      </c>
      <c r="J245" s="3">
        <v>0</v>
      </c>
    </row>
    <row r="246" spans="1:10" hidden="1" x14ac:dyDescent="0.2">
      <c r="A246">
        <f>SUBTOTAL(103,B$1:B246)</f>
        <v>5</v>
      </c>
      <c r="B246" t="s">
        <v>276</v>
      </c>
      <c r="C246" s="1" t="s">
        <v>1539</v>
      </c>
      <c r="D246" s="1" t="s">
        <v>1540</v>
      </c>
      <c r="E246" s="1">
        <v>303</v>
      </c>
      <c r="F246" s="1" t="s">
        <v>1064</v>
      </c>
      <c r="G246" s="1" t="s">
        <v>1064</v>
      </c>
      <c r="H246" s="1" t="s">
        <v>1064</v>
      </c>
      <c r="I246" s="1" t="s">
        <v>1064</v>
      </c>
      <c r="J246" s="3">
        <v>0</v>
      </c>
    </row>
    <row r="247" spans="1:10" hidden="1" x14ac:dyDescent="0.2">
      <c r="A247">
        <f>SUBTOTAL(103,B$1:B247)</f>
        <v>5</v>
      </c>
      <c r="B247" t="s">
        <v>277</v>
      </c>
      <c r="C247" s="1" t="s">
        <v>1541</v>
      </c>
      <c r="D247" s="1" t="s">
        <v>1542</v>
      </c>
      <c r="E247" s="1">
        <v>304</v>
      </c>
      <c r="F247" s="1" t="s">
        <v>1064</v>
      </c>
      <c r="G247" s="1" t="s">
        <v>1064</v>
      </c>
      <c r="H247" s="1" t="s">
        <v>1064</v>
      </c>
      <c r="I247" s="1" t="s">
        <v>1064</v>
      </c>
      <c r="J247" s="3">
        <v>0</v>
      </c>
    </row>
    <row r="248" spans="1:10" hidden="1" x14ac:dyDescent="0.2">
      <c r="A248">
        <f>SUBTOTAL(103,B$1:B248)</f>
        <v>5</v>
      </c>
      <c r="B248" t="s">
        <v>278</v>
      </c>
      <c r="C248" s="1" t="s">
        <v>1543</v>
      </c>
      <c r="D248" s="1" t="s">
        <v>1544</v>
      </c>
      <c r="E248" s="1">
        <v>305</v>
      </c>
      <c r="F248" s="1" t="s">
        <v>1064</v>
      </c>
      <c r="G248" s="1" t="s">
        <v>1064</v>
      </c>
      <c r="H248" s="1" t="s">
        <v>1064</v>
      </c>
      <c r="I248" s="1" t="s">
        <v>1064</v>
      </c>
      <c r="J248" s="3">
        <v>0</v>
      </c>
    </row>
    <row r="249" spans="1:10" hidden="1" x14ac:dyDescent="0.2">
      <c r="A249">
        <f>SUBTOTAL(103,B$1:B249)</f>
        <v>5</v>
      </c>
      <c r="B249" t="s">
        <v>279</v>
      </c>
      <c r="C249" s="1" t="s">
        <v>1545</v>
      </c>
      <c r="D249" s="1" t="s">
        <v>1546</v>
      </c>
      <c r="E249" s="1">
        <v>306</v>
      </c>
      <c r="F249" s="1" t="s">
        <v>1064</v>
      </c>
      <c r="G249" s="1" t="s">
        <v>1064</v>
      </c>
      <c r="H249" s="1" t="s">
        <v>1064</v>
      </c>
      <c r="I249" s="1" t="s">
        <v>1064</v>
      </c>
      <c r="J249" s="3">
        <v>0</v>
      </c>
    </row>
    <row r="250" spans="1:10" hidden="1" x14ac:dyDescent="0.2">
      <c r="A250">
        <f>SUBTOTAL(103,B$1:B250)</f>
        <v>5</v>
      </c>
      <c r="B250" t="s">
        <v>280</v>
      </c>
      <c r="C250" s="1" t="s">
        <v>1547</v>
      </c>
      <c r="D250" s="1" t="s">
        <v>1548</v>
      </c>
      <c r="E250" s="1">
        <v>307</v>
      </c>
      <c r="F250" s="1" t="s">
        <v>1064</v>
      </c>
      <c r="G250" s="1" t="s">
        <v>1064</v>
      </c>
      <c r="H250" s="1" t="s">
        <v>1064</v>
      </c>
      <c r="I250" s="1" t="s">
        <v>1064</v>
      </c>
      <c r="J250" s="3">
        <v>0</v>
      </c>
    </row>
    <row r="251" spans="1:10" hidden="1" x14ac:dyDescent="0.2">
      <c r="A251">
        <f>SUBTOTAL(103,B$1:B251)</f>
        <v>5</v>
      </c>
      <c r="B251" t="s">
        <v>281</v>
      </c>
      <c r="C251" s="1" t="s">
        <v>1549</v>
      </c>
      <c r="D251" s="1" t="s">
        <v>1550</v>
      </c>
      <c r="E251" s="1">
        <v>308</v>
      </c>
      <c r="F251" s="1" t="s">
        <v>1064</v>
      </c>
      <c r="G251" s="1" t="s">
        <v>1064</v>
      </c>
      <c r="H251" s="1" t="s">
        <v>1064</v>
      </c>
      <c r="I251" s="1" t="s">
        <v>1064</v>
      </c>
      <c r="J251" s="3">
        <v>0</v>
      </c>
    </row>
    <row r="252" spans="1:10" hidden="1" x14ac:dyDescent="0.2">
      <c r="A252">
        <f>SUBTOTAL(103,B$1:B252)</f>
        <v>5</v>
      </c>
      <c r="B252" t="s">
        <v>282</v>
      </c>
      <c r="C252" s="1" t="s">
        <v>1551</v>
      </c>
      <c r="D252" s="1" t="s">
        <v>1552</v>
      </c>
      <c r="E252" s="1">
        <v>309</v>
      </c>
      <c r="F252" s="1" t="s">
        <v>1064</v>
      </c>
      <c r="G252" s="1" t="s">
        <v>1064</v>
      </c>
      <c r="H252" s="1" t="s">
        <v>1064</v>
      </c>
      <c r="I252" s="1" t="s">
        <v>1064</v>
      </c>
      <c r="J252" s="3">
        <v>0</v>
      </c>
    </row>
    <row r="253" spans="1:10" hidden="1" x14ac:dyDescent="0.2">
      <c r="A253">
        <f>SUBTOTAL(103,B$1:B253)</f>
        <v>5</v>
      </c>
      <c r="B253" t="s">
        <v>283</v>
      </c>
      <c r="C253" s="1" t="s">
        <v>1553</v>
      </c>
      <c r="D253" s="1" t="s">
        <v>1554</v>
      </c>
      <c r="E253" s="1">
        <v>310</v>
      </c>
      <c r="F253" s="1" t="s">
        <v>1064</v>
      </c>
      <c r="G253" s="1" t="s">
        <v>1064</v>
      </c>
      <c r="H253" s="1" t="s">
        <v>1064</v>
      </c>
      <c r="I253" s="1" t="s">
        <v>1064</v>
      </c>
      <c r="J253" s="3">
        <v>0</v>
      </c>
    </row>
    <row r="254" spans="1:10" hidden="1" x14ac:dyDescent="0.2">
      <c r="A254">
        <f>SUBTOTAL(103,B$1:B254)</f>
        <v>5</v>
      </c>
      <c r="B254" t="s">
        <v>284</v>
      </c>
      <c r="C254" s="1" t="s">
        <v>1555</v>
      </c>
      <c r="D254" s="1" t="s">
        <v>1556</v>
      </c>
      <c r="E254" s="1">
        <v>311</v>
      </c>
      <c r="F254" s="1" t="s">
        <v>1064</v>
      </c>
      <c r="G254" s="1" t="s">
        <v>1064</v>
      </c>
      <c r="H254" s="1" t="s">
        <v>1064</v>
      </c>
      <c r="I254" s="1" t="s">
        <v>1064</v>
      </c>
      <c r="J254" s="3">
        <v>0</v>
      </c>
    </row>
    <row r="255" spans="1:10" hidden="1" x14ac:dyDescent="0.2">
      <c r="A255">
        <f>SUBTOTAL(103,B$1:B255)</f>
        <v>5</v>
      </c>
      <c r="B255" t="s">
        <v>285</v>
      </c>
      <c r="C255" s="1" t="s">
        <v>1557</v>
      </c>
      <c r="D255" s="1" t="s">
        <v>1558</v>
      </c>
      <c r="E255" s="1">
        <v>312</v>
      </c>
      <c r="F255" s="1" t="s">
        <v>1064</v>
      </c>
      <c r="G255" s="1" t="s">
        <v>1064</v>
      </c>
      <c r="H255" s="1" t="s">
        <v>1064</v>
      </c>
      <c r="I255" s="1" t="s">
        <v>1064</v>
      </c>
      <c r="J255" s="3">
        <v>0</v>
      </c>
    </row>
    <row r="256" spans="1:10" hidden="1" x14ac:dyDescent="0.2">
      <c r="A256">
        <f>SUBTOTAL(103,B$1:B256)</f>
        <v>5</v>
      </c>
      <c r="B256" t="s">
        <v>286</v>
      </c>
      <c r="C256" s="1" t="s">
        <v>1559</v>
      </c>
      <c r="D256" s="1" t="s">
        <v>1560</v>
      </c>
      <c r="E256" s="1">
        <v>313</v>
      </c>
      <c r="F256" s="1" t="s">
        <v>1064</v>
      </c>
      <c r="G256" s="1" t="s">
        <v>1064</v>
      </c>
      <c r="H256" s="1" t="s">
        <v>1064</v>
      </c>
      <c r="I256" s="1" t="s">
        <v>1064</v>
      </c>
      <c r="J256" s="3">
        <v>0</v>
      </c>
    </row>
    <row r="257" spans="1:10" hidden="1" x14ac:dyDescent="0.2">
      <c r="A257">
        <f>SUBTOTAL(103,B$1:B257)</f>
        <v>5</v>
      </c>
      <c r="B257" t="s">
        <v>287</v>
      </c>
      <c r="C257" s="1" t="s">
        <v>1561</v>
      </c>
      <c r="D257" s="1" t="s">
        <v>1562</v>
      </c>
      <c r="E257" s="1">
        <v>314</v>
      </c>
      <c r="F257" s="1" t="s">
        <v>1064</v>
      </c>
      <c r="G257" s="1" t="s">
        <v>1064</v>
      </c>
      <c r="H257" s="1" t="s">
        <v>1064</v>
      </c>
      <c r="I257" s="1" t="s">
        <v>1064</v>
      </c>
      <c r="J257" s="3">
        <v>0</v>
      </c>
    </row>
    <row r="258" spans="1:10" hidden="1" x14ac:dyDescent="0.2">
      <c r="A258">
        <f>SUBTOTAL(103,B$1:B258)</f>
        <v>5</v>
      </c>
      <c r="B258" t="s">
        <v>288</v>
      </c>
      <c r="C258" s="1" t="s">
        <v>1563</v>
      </c>
      <c r="D258" s="1" t="s">
        <v>1564</v>
      </c>
      <c r="E258" s="1">
        <v>315</v>
      </c>
      <c r="F258" s="1" t="s">
        <v>1064</v>
      </c>
      <c r="G258" s="1" t="s">
        <v>1064</v>
      </c>
      <c r="H258" s="1" t="s">
        <v>1064</v>
      </c>
      <c r="I258" s="1" t="s">
        <v>1064</v>
      </c>
      <c r="J258" s="3">
        <v>0</v>
      </c>
    </row>
    <row r="259" spans="1:10" hidden="1" x14ac:dyDescent="0.2">
      <c r="A259">
        <f>SUBTOTAL(103,B$1:B259)</f>
        <v>5</v>
      </c>
      <c r="B259" t="s">
        <v>289</v>
      </c>
      <c r="C259" s="1" t="s">
        <v>1565</v>
      </c>
      <c r="D259" s="1" t="s">
        <v>1566</v>
      </c>
      <c r="E259" s="1">
        <v>316</v>
      </c>
      <c r="F259" s="1" t="s">
        <v>1064</v>
      </c>
      <c r="G259" s="1" t="s">
        <v>1064</v>
      </c>
      <c r="H259" s="1" t="s">
        <v>1064</v>
      </c>
      <c r="I259" s="1" t="s">
        <v>1064</v>
      </c>
      <c r="J259" s="3">
        <v>0</v>
      </c>
    </row>
    <row r="260" spans="1:10" hidden="1" x14ac:dyDescent="0.2">
      <c r="A260">
        <f>SUBTOTAL(103,B$1:B260)</f>
        <v>5</v>
      </c>
      <c r="B260" t="s">
        <v>290</v>
      </c>
      <c r="C260" s="1" t="s">
        <v>1567</v>
      </c>
      <c r="D260" s="1" t="s">
        <v>1568</v>
      </c>
      <c r="E260" s="1">
        <v>317</v>
      </c>
      <c r="F260" s="1" t="s">
        <v>1064</v>
      </c>
      <c r="G260" s="1" t="s">
        <v>1064</v>
      </c>
      <c r="H260" s="1" t="s">
        <v>1064</v>
      </c>
      <c r="I260" s="1" t="s">
        <v>1064</v>
      </c>
      <c r="J260" s="3">
        <v>0</v>
      </c>
    </row>
    <row r="261" spans="1:10" hidden="1" x14ac:dyDescent="0.2">
      <c r="A261">
        <f>SUBTOTAL(103,B$1:B261)</f>
        <v>5</v>
      </c>
      <c r="B261" t="s">
        <v>291</v>
      </c>
      <c r="C261" s="1" t="s">
        <v>1569</v>
      </c>
      <c r="D261" s="1" t="s">
        <v>1570</v>
      </c>
      <c r="E261" s="1">
        <v>318</v>
      </c>
      <c r="F261" s="1" t="s">
        <v>1064</v>
      </c>
      <c r="G261" s="1" t="s">
        <v>1064</v>
      </c>
      <c r="H261" s="1" t="s">
        <v>1064</v>
      </c>
      <c r="I261" s="1" t="s">
        <v>1064</v>
      </c>
      <c r="J261" s="3">
        <v>0</v>
      </c>
    </row>
    <row r="262" spans="1:10" hidden="1" x14ac:dyDescent="0.2">
      <c r="A262">
        <f>SUBTOTAL(103,B$1:B262)</f>
        <v>5</v>
      </c>
      <c r="B262" t="s">
        <v>292</v>
      </c>
      <c r="C262" s="1" t="s">
        <v>1571</v>
      </c>
      <c r="D262" s="1" t="s">
        <v>1572</v>
      </c>
      <c r="E262" s="1">
        <v>319</v>
      </c>
      <c r="F262" s="1" t="s">
        <v>1064</v>
      </c>
      <c r="G262" s="1" t="s">
        <v>1064</v>
      </c>
      <c r="H262" s="1" t="s">
        <v>1064</v>
      </c>
      <c r="I262" s="1" t="s">
        <v>1064</v>
      </c>
      <c r="J262" s="3">
        <v>0</v>
      </c>
    </row>
    <row r="263" spans="1:10" hidden="1" x14ac:dyDescent="0.2">
      <c r="A263">
        <f>SUBTOTAL(103,B$1:B263)</f>
        <v>5</v>
      </c>
      <c r="B263" t="s">
        <v>293</v>
      </c>
      <c r="C263" s="1" t="s">
        <v>1573</v>
      </c>
      <c r="D263" s="1" t="s">
        <v>1574</v>
      </c>
      <c r="E263" s="1">
        <v>320</v>
      </c>
      <c r="F263" s="1" t="s">
        <v>1064</v>
      </c>
      <c r="G263" s="1" t="s">
        <v>1064</v>
      </c>
      <c r="H263" s="1" t="s">
        <v>1064</v>
      </c>
      <c r="I263" s="1" t="s">
        <v>1064</v>
      </c>
      <c r="J263" s="3">
        <v>0</v>
      </c>
    </row>
    <row r="264" spans="1:10" hidden="1" x14ac:dyDescent="0.2">
      <c r="A264">
        <f>SUBTOTAL(103,B$1:B264)</f>
        <v>5</v>
      </c>
      <c r="B264" t="s">
        <v>294</v>
      </c>
      <c r="C264" s="1" t="s">
        <v>1575</v>
      </c>
      <c r="D264" s="1" t="s">
        <v>1576</v>
      </c>
      <c r="E264" s="1">
        <v>321</v>
      </c>
      <c r="F264" s="1" t="s">
        <v>1064</v>
      </c>
      <c r="G264" s="1" t="s">
        <v>1064</v>
      </c>
      <c r="H264" s="1" t="s">
        <v>1064</v>
      </c>
      <c r="I264" s="1" t="s">
        <v>1064</v>
      </c>
      <c r="J264" s="3">
        <v>0</v>
      </c>
    </row>
    <row r="265" spans="1:10" hidden="1" x14ac:dyDescent="0.2">
      <c r="A265">
        <f>SUBTOTAL(103,B$1:B265)</f>
        <v>5</v>
      </c>
      <c r="B265" t="s">
        <v>295</v>
      </c>
      <c r="C265" s="1" t="s">
        <v>1577</v>
      </c>
      <c r="D265" s="1" t="s">
        <v>1578</v>
      </c>
      <c r="E265" s="1">
        <v>322</v>
      </c>
      <c r="F265" s="1" t="s">
        <v>1064</v>
      </c>
      <c r="G265" s="1" t="s">
        <v>1064</v>
      </c>
      <c r="H265" s="1" t="s">
        <v>1064</v>
      </c>
      <c r="I265" s="1" t="s">
        <v>1064</v>
      </c>
      <c r="J265" s="3">
        <v>0</v>
      </c>
    </row>
    <row r="266" spans="1:10" hidden="1" x14ac:dyDescent="0.2">
      <c r="A266">
        <f>SUBTOTAL(103,B$1:B266)</f>
        <v>5</v>
      </c>
      <c r="B266" t="s">
        <v>296</v>
      </c>
      <c r="C266" s="1" t="s">
        <v>1579</v>
      </c>
      <c r="D266" s="1" t="s">
        <v>1580</v>
      </c>
      <c r="E266" s="1">
        <v>323</v>
      </c>
      <c r="F266" s="1" t="s">
        <v>1064</v>
      </c>
      <c r="G266" s="1" t="s">
        <v>1064</v>
      </c>
      <c r="H266" s="1" t="s">
        <v>1064</v>
      </c>
      <c r="I266" s="1" t="s">
        <v>1064</v>
      </c>
      <c r="J266" s="3">
        <v>0</v>
      </c>
    </row>
    <row r="267" spans="1:10" hidden="1" x14ac:dyDescent="0.2">
      <c r="A267">
        <f>SUBTOTAL(103,B$1:B267)</f>
        <v>5</v>
      </c>
      <c r="B267" t="s">
        <v>297</v>
      </c>
      <c r="C267" s="1" t="s">
        <v>1581</v>
      </c>
      <c r="D267" s="1" t="s">
        <v>1582</v>
      </c>
      <c r="E267" s="1">
        <v>324</v>
      </c>
      <c r="F267" s="1" t="s">
        <v>1064</v>
      </c>
      <c r="G267" s="1" t="s">
        <v>1064</v>
      </c>
      <c r="H267" s="1" t="s">
        <v>1064</v>
      </c>
      <c r="I267" s="1" t="s">
        <v>1064</v>
      </c>
      <c r="J267" s="3">
        <v>0</v>
      </c>
    </row>
    <row r="268" spans="1:10" hidden="1" x14ac:dyDescent="0.2">
      <c r="A268">
        <f>SUBTOTAL(103,B$1:B268)</f>
        <v>5</v>
      </c>
      <c r="B268" t="s">
        <v>298</v>
      </c>
      <c r="C268" s="1" t="s">
        <v>1583</v>
      </c>
      <c r="D268" s="1" t="s">
        <v>1584</v>
      </c>
      <c r="E268" s="1">
        <v>325</v>
      </c>
      <c r="F268" s="1" t="s">
        <v>1064</v>
      </c>
      <c r="G268" s="1" t="s">
        <v>1064</v>
      </c>
      <c r="H268" s="1" t="s">
        <v>1064</v>
      </c>
      <c r="I268" s="1" t="s">
        <v>1064</v>
      </c>
      <c r="J268" s="3">
        <v>0</v>
      </c>
    </row>
    <row r="269" spans="1:10" hidden="1" x14ac:dyDescent="0.2">
      <c r="A269">
        <f>SUBTOTAL(103,B$1:B269)</f>
        <v>5</v>
      </c>
      <c r="B269" t="s">
        <v>299</v>
      </c>
      <c r="C269" s="1" t="s">
        <v>1585</v>
      </c>
      <c r="D269" s="1" t="s">
        <v>1586</v>
      </c>
      <c r="E269" s="1">
        <v>326</v>
      </c>
      <c r="F269" s="1" t="s">
        <v>1064</v>
      </c>
      <c r="G269" s="1" t="s">
        <v>1064</v>
      </c>
      <c r="H269" s="1" t="s">
        <v>1064</v>
      </c>
      <c r="I269" s="1" t="s">
        <v>1064</v>
      </c>
      <c r="J269" s="3">
        <v>0</v>
      </c>
    </row>
    <row r="270" spans="1:10" hidden="1" x14ac:dyDescent="0.2">
      <c r="A270">
        <f>SUBTOTAL(103,B$1:B270)</f>
        <v>5</v>
      </c>
      <c r="B270" t="s">
        <v>300</v>
      </c>
      <c r="C270" s="1" t="s">
        <v>1587</v>
      </c>
      <c r="D270" s="1" t="s">
        <v>1588</v>
      </c>
      <c r="E270" s="1">
        <v>327</v>
      </c>
      <c r="F270" s="1" t="s">
        <v>1064</v>
      </c>
      <c r="G270" s="1" t="s">
        <v>1064</v>
      </c>
      <c r="H270" s="1" t="s">
        <v>1064</v>
      </c>
      <c r="I270" s="1" t="s">
        <v>1064</v>
      </c>
      <c r="J270" s="3">
        <v>0</v>
      </c>
    </row>
    <row r="271" spans="1:10" hidden="1" x14ac:dyDescent="0.2">
      <c r="A271">
        <f>SUBTOTAL(103,B$1:B271)</f>
        <v>5</v>
      </c>
      <c r="B271" t="s">
        <v>301</v>
      </c>
      <c r="C271" s="1" t="s">
        <v>1589</v>
      </c>
      <c r="D271" s="1" t="s">
        <v>1590</v>
      </c>
      <c r="E271" s="1">
        <v>328</v>
      </c>
      <c r="F271" s="1" t="s">
        <v>1064</v>
      </c>
      <c r="G271" s="1" t="s">
        <v>1064</v>
      </c>
      <c r="H271" s="1" t="s">
        <v>1064</v>
      </c>
      <c r="I271" s="1" t="s">
        <v>1064</v>
      </c>
      <c r="J271" s="3">
        <v>0</v>
      </c>
    </row>
    <row r="272" spans="1:10" hidden="1" x14ac:dyDescent="0.2">
      <c r="A272">
        <f>SUBTOTAL(103,B$1:B272)</f>
        <v>5</v>
      </c>
      <c r="B272" t="s">
        <v>302</v>
      </c>
      <c r="C272" s="1" t="s">
        <v>1591</v>
      </c>
      <c r="D272" s="1" t="s">
        <v>1592</v>
      </c>
      <c r="E272" s="1">
        <v>329</v>
      </c>
      <c r="F272" s="1" t="s">
        <v>1064</v>
      </c>
      <c r="G272" s="1" t="s">
        <v>1064</v>
      </c>
      <c r="H272" s="1" t="s">
        <v>1064</v>
      </c>
      <c r="I272" s="1" t="s">
        <v>1064</v>
      </c>
      <c r="J272" s="3">
        <v>0</v>
      </c>
    </row>
    <row r="273" spans="1:10" hidden="1" x14ac:dyDescent="0.2">
      <c r="A273">
        <f>SUBTOTAL(103,B$1:B273)</f>
        <v>5</v>
      </c>
      <c r="B273" t="s">
        <v>303</v>
      </c>
      <c r="C273" s="1" t="s">
        <v>1593</v>
      </c>
      <c r="D273" s="1" t="s">
        <v>1594</v>
      </c>
      <c r="E273" s="1">
        <v>330</v>
      </c>
      <c r="F273" s="1" t="s">
        <v>1064</v>
      </c>
      <c r="G273" s="1" t="s">
        <v>1064</v>
      </c>
      <c r="H273" s="1" t="s">
        <v>1064</v>
      </c>
      <c r="I273" s="1" t="s">
        <v>1064</v>
      </c>
      <c r="J273" s="3">
        <v>0</v>
      </c>
    </row>
    <row r="274" spans="1:10" hidden="1" x14ac:dyDescent="0.2">
      <c r="A274">
        <f>SUBTOTAL(103,B$1:B274)</f>
        <v>5</v>
      </c>
      <c r="B274" t="s">
        <v>304</v>
      </c>
      <c r="C274" s="1" t="s">
        <v>1595</v>
      </c>
      <c r="D274" s="1" t="s">
        <v>1596</v>
      </c>
      <c r="E274" s="1">
        <v>331</v>
      </c>
      <c r="F274" s="1" t="s">
        <v>1064</v>
      </c>
      <c r="G274" s="1" t="s">
        <v>1064</v>
      </c>
      <c r="H274" s="1" t="s">
        <v>1064</v>
      </c>
      <c r="I274" s="1" t="s">
        <v>1064</v>
      </c>
      <c r="J274" s="3">
        <v>0</v>
      </c>
    </row>
    <row r="275" spans="1:10" hidden="1" x14ac:dyDescent="0.2">
      <c r="A275">
        <f>SUBTOTAL(103,B$1:B275)</f>
        <v>5</v>
      </c>
      <c r="B275" t="s">
        <v>305</v>
      </c>
      <c r="C275" s="1" t="s">
        <v>1597</v>
      </c>
      <c r="D275" s="1" t="s">
        <v>1598</v>
      </c>
      <c r="E275" s="1">
        <v>332</v>
      </c>
      <c r="F275" s="1" t="s">
        <v>1064</v>
      </c>
      <c r="G275" s="1" t="s">
        <v>1064</v>
      </c>
      <c r="H275" s="1" t="s">
        <v>1064</v>
      </c>
      <c r="I275" s="1" t="s">
        <v>1064</v>
      </c>
      <c r="J275" s="3">
        <v>0</v>
      </c>
    </row>
    <row r="276" spans="1:10" hidden="1" x14ac:dyDescent="0.2">
      <c r="A276">
        <f>SUBTOTAL(103,B$1:B276)</f>
        <v>5</v>
      </c>
      <c r="B276" t="s">
        <v>306</v>
      </c>
      <c r="C276" s="1" t="s">
        <v>1599</v>
      </c>
      <c r="D276" s="1" t="s">
        <v>1600</v>
      </c>
      <c r="E276" s="1">
        <v>333</v>
      </c>
      <c r="F276" s="1" t="s">
        <v>1064</v>
      </c>
      <c r="G276" s="1" t="s">
        <v>1064</v>
      </c>
      <c r="H276" s="1" t="s">
        <v>1064</v>
      </c>
      <c r="I276" s="1" t="s">
        <v>1064</v>
      </c>
      <c r="J276" s="3">
        <v>0</v>
      </c>
    </row>
    <row r="277" spans="1:10" hidden="1" x14ac:dyDescent="0.2">
      <c r="A277">
        <f>SUBTOTAL(103,B$1:B277)</f>
        <v>5</v>
      </c>
      <c r="B277" t="s">
        <v>307</v>
      </c>
      <c r="C277" s="1" t="s">
        <v>1601</v>
      </c>
      <c r="D277" s="1" t="s">
        <v>1602</v>
      </c>
      <c r="E277" s="1">
        <v>334</v>
      </c>
      <c r="F277" s="1" t="s">
        <v>1064</v>
      </c>
      <c r="G277" s="1" t="s">
        <v>1064</v>
      </c>
      <c r="H277" s="1" t="s">
        <v>1064</v>
      </c>
      <c r="I277" s="1" t="s">
        <v>1064</v>
      </c>
      <c r="J277" s="3">
        <v>0</v>
      </c>
    </row>
    <row r="278" spans="1:10" hidden="1" x14ac:dyDescent="0.2">
      <c r="A278">
        <f>SUBTOTAL(103,B$1:B278)</f>
        <v>5</v>
      </c>
      <c r="B278" t="s">
        <v>308</v>
      </c>
      <c r="C278" s="1" t="s">
        <v>1603</v>
      </c>
      <c r="D278" s="1" t="s">
        <v>1604</v>
      </c>
      <c r="E278" s="1">
        <v>335</v>
      </c>
      <c r="F278" s="1" t="s">
        <v>1064</v>
      </c>
      <c r="G278" s="1" t="s">
        <v>1064</v>
      </c>
      <c r="H278" s="1" t="s">
        <v>1064</v>
      </c>
      <c r="I278" s="1" t="s">
        <v>1064</v>
      </c>
      <c r="J278" s="3">
        <v>0</v>
      </c>
    </row>
    <row r="279" spans="1:10" hidden="1" x14ac:dyDescent="0.2">
      <c r="A279">
        <f>SUBTOTAL(103,B$1:B279)</f>
        <v>5</v>
      </c>
      <c r="B279" t="s">
        <v>309</v>
      </c>
      <c r="C279" s="1" t="s">
        <v>1605</v>
      </c>
      <c r="D279" s="1" t="s">
        <v>1606</v>
      </c>
      <c r="E279" s="1">
        <v>336</v>
      </c>
      <c r="F279" s="1" t="s">
        <v>1064</v>
      </c>
      <c r="G279" s="1" t="s">
        <v>1064</v>
      </c>
      <c r="H279" s="1" t="s">
        <v>1064</v>
      </c>
      <c r="I279" s="1" t="s">
        <v>1064</v>
      </c>
      <c r="J279" s="3">
        <v>0</v>
      </c>
    </row>
    <row r="280" spans="1:10" hidden="1" x14ac:dyDescent="0.2">
      <c r="A280">
        <f>SUBTOTAL(103,B$1:B280)</f>
        <v>5</v>
      </c>
      <c r="B280" t="s">
        <v>310</v>
      </c>
      <c r="C280" s="1" t="s">
        <v>1607</v>
      </c>
      <c r="D280" s="1" t="s">
        <v>1608</v>
      </c>
      <c r="E280" s="1">
        <v>337</v>
      </c>
      <c r="F280" s="1" t="s">
        <v>1064</v>
      </c>
      <c r="G280" s="1" t="s">
        <v>1064</v>
      </c>
      <c r="H280" s="1" t="s">
        <v>1064</v>
      </c>
      <c r="I280" s="1" t="s">
        <v>1064</v>
      </c>
      <c r="J280" s="3">
        <v>0</v>
      </c>
    </row>
    <row r="281" spans="1:10" hidden="1" x14ac:dyDescent="0.2">
      <c r="A281">
        <f>SUBTOTAL(103,B$1:B281)</f>
        <v>5</v>
      </c>
      <c r="B281" t="s">
        <v>311</v>
      </c>
      <c r="C281" s="1" t="s">
        <v>1609</v>
      </c>
      <c r="D281" s="1" t="s">
        <v>1610</v>
      </c>
      <c r="E281" s="1">
        <v>338</v>
      </c>
      <c r="F281" s="1" t="s">
        <v>1064</v>
      </c>
      <c r="G281" s="1" t="s">
        <v>1064</v>
      </c>
      <c r="H281" s="1" t="s">
        <v>1064</v>
      </c>
      <c r="I281" s="1" t="s">
        <v>1064</v>
      </c>
      <c r="J281" s="3">
        <v>0</v>
      </c>
    </row>
    <row r="282" spans="1:10" hidden="1" x14ac:dyDescent="0.2">
      <c r="A282">
        <f>SUBTOTAL(103,B$1:B282)</f>
        <v>5</v>
      </c>
      <c r="B282" t="s">
        <v>312</v>
      </c>
      <c r="C282" s="1" t="s">
        <v>1611</v>
      </c>
      <c r="D282" s="1" t="s">
        <v>1612</v>
      </c>
      <c r="E282" s="1">
        <v>339</v>
      </c>
      <c r="F282" s="1" t="s">
        <v>1064</v>
      </c>
      <c r="G282" s="1" t="s">
        <v>1064</v>
      </c>
      <c r="H282" s="1" t="s">
        <v>1064</v>
      </c>
      <c r="I282" s="1" t="s">
        <v>1064</v>
      </c>
      <c r="J282" s="3">
        <v>0</v>
      </c>
    </row>
    <row r="283" spans="1:10" hidden="1" x14ac:dyDescent="0.2">
      <c r="A283">
        <f>SUBTOTAL(103,B$1:B283)</f>
        <v>5</v>
      </c>
      <c r="B283" t="s">
        <v>313</v>
      </c>
      <c r="C283" s="1" t="s">
        <v>1613</v>
      </c>
      <c r="D283" s="1" t="s">
        <v>1614</v>
      </c>
      <c r="E283" s="1">
        <v>340</v>
      </c>
      <c r="F283" s="1" t="s">
        <v>1064</v>
      </c>
      <c r="G283" s="1" t="s">
        <v>1064</v>
      </c>
      <c r="H283" s="1" t="s">
        <v>1064</v>
      </c>
      <c r="I283" s="1" t="s">
        <v>1064</v>
      </c>
      <c r="J283" s="3">
        <v>0</v>
      </c>
    </row>
    <row r="284" spans="1:10" hidden="1" x14ac:dyDescent="0.2">
      <c r="A284">
        <f>SUBTOTAL(103,B$1:B284)</f>
        <v>5</v>
      </c>
      <c r="B284" t="s">
        <v>314</v>
      </c>
      <c r="C284" s="1" t="s">
        <v>1615</v>
      </c>
      <c r="D284" s="1" t="s">
        <v>1616</v>
      </c>
      <c r="E284" s="1">
        <v>341</v>
      </c>
      <c r="F284" s="1" t="s">
        <v>1064</v>
      </c>
      <c r="G284" s="1" t="s">
        <v>1064</v>
      </c>
      <c r="H284" s="1" t="s">
        <v>1064</v>
      </c>
      <c r="I284" s="1" t="s">
        <v>1064</v>
      </c>
      <c r="J284" s="3">
        <v>0</v>
      </c>
    </row>
    <row r="285" spans="1:10" hidden="1" x14ac:dyDescent="0.2">
      <c r="A285">
        <f>SUBTOTAL(103,B$1:B285)</f>
        <v>5</v>
      </c>
      <c r="B285" t="s">
        <v>315</v>
      </c>
      <c r="C285" s="1" t="s">
        <v>1617</v>
      </c>
      <c r="D285" s="1" t="s">
        <v>1618</v>
      </c>
      <c r="E285" s="1">
        <v>342</v>
      </c>
      <c r="F285" s="1" t="s">
        <v>1064</v>
      </c>
      <c r="G285" s="1" t="s">
        <v>1064</v>
      </c>
      <c r="H285" s="1" t="s">
        <v>1064</v>
      </c>
      <c r="I285" s="1" t="s">
        <v>1064</v>
      </c>
      <c r="J285" s="3">
        <v>0</v>
      </c>
    </row>
    <row r="286" spans="1:10" hidden="1" x14ac:dyDescent="0.2">
      <c r="A286">
        <f>SUBTOTAL(103,B$1:B286)</f>
        <v>5</v>
      </c>
      <c r="B286" t="s">
        <v>316</v>
      </c>
      <c r="C286" s="1" t="s">
        <v>1619</v>
      </c>
      <c r="D286" s="1" t="s">
        <v>1620</v>
      </c>
      <c r="E286" s="1">
        <v>343</v>
      </c>
      <c r="F286" s="1" t="s">
        <v>1064</v>
      </c>
      <c r="G286" s="1" t="s">
        <v>1064</v>
      </c>
      <c r="H286" s="1" t="s">
        <v>1064</v>
      </c>
      <c r="I286" s="1" t="s">
        <v>1064</v>
      </c>
      <c r="J286" s="3">
        <v>0</v>
      </c>
    </row>
    <row r="287" spans="1:10" hidden="1" x14ac:dyDescent="0.2">
      <c r="A287">
        <f>SUBTOTAL(103,B$1:B287)</f>
        <v>5</v>
      </c>
      <c r="B287" t="s">
        <v>317</v>
      </c>
      <c r="C287" s="1" t="s">
        <v>1621</v>
      </c>
      <c r="D287" s="1" t="s">
        <v>1622</v>
      </c>
      <c r="E287" s="1">
        <v>344</v>
      </c>
      <c r="F287" s="1" t="s">
        <v>1064</v>
      </c>
      <c r="G287" s="1" t="s">
        <v>1064</v>
      </c>
      <c r="H287" s="1" t="s">
        <v>1064</v>
      </c>
      <c r="I287" s="1" t="s">
        <v>1064</v>
      </c>
      <c r="J287" s="3">
        <v>0</v>
      </c>
    </row>
    <row r="288" spans="1:10" hidden="1" x14ac:dyDescent="0.2">
      <c r="A288">
        <f>SUBTOTAL(103,B$1:B288)</f>
        <v>5</v>
      </c>
      <c r="B288" t="s">
        <v>318</v>
      </c>
      <c r="C288" s="1" t="s">
        <v>1623</v>
      </c>
      <c r="D288" s="1" t="s">
        <v>1624</v>
      </c>
      <c r="E288" s="1">
        <v>345</v>
      </c>
      <c r="F288" s="1" t="s">
        <v>1064</v>
      </c>
      <c r="G288" s="1" t="s">
        <v>1064</v>
      </c>
      <c r="H288" s="1" t="s">
        <v>1064</v>
      </c>
      <c r="I288" s="1" t="s">
        <v>1064</v>
      </c>
      <c r="J288" s="3">
        <v>0</v>
      </c>
    </row>
    <row r="289" spans="1:10" hidden="1" x14ac:dyDescent="0.2">
      <c r="A289">
        <f>SUBTOTAL(103,B$1:B289)</f>
        <v>5</v>
      </c>
      <c r="B289" t="s">
        <v>319</v>
      </c>
      <c r="C289" s="1" t="s">
        <v>1625</v>
      </c>
      <c r="D289" s="1" t="s">
        <v>1626</v>
      </c>
      <c r="E289" s="1">
        <v>346</v>
      </c>
      <c r="F289" s="1" t="s">
        <v>1064</v>
      </c>
      <c r="G289" s="1" t="s">
        <v>1064</v>
      </c>
      <c r="H289" s="1" t="s">
        <v>1064</v>
      </c>
      <c r="I289" s="1" t="s">
        <v>1064</v>
      </c>
      <c r="J289" s="3">
        <v>0</v>
      </c>
    </row>
    <row r="290" spans="1:10" hidden="1" x14ac:dyDescent="0.2">
      <c r="A290">
        <f>SUBTOTAL(103,B$1:B290)</f>
        <v>5</v>
      </c>
      <c r="B290" t="s">
        <v>320</v>
      </c>
      <c r="C290" s="1" t="s">
        <v>1627</v>
      </c>
      <c r="D290" s="1" t="s">
        <v>1628</v>
      </c>
      <c r="E290" s="1">
        <v>347</v>
      </c>
      <c r="F290" s="1" t="s">
        <v>1064</v>
      </c>
      <c r="G290" s="1" t="s">
        <v>1064</v>
      </c>
      <c r="H290" s="1" t="s">
        <v>1064</v>
      </c>
      <c r="I290" s="1" t="s">
        <v>1064</v>
      </c>
      <c r="J290" s="3">
        <v>0</v>
      </c>
    </row>
    <row r="291" spans="1:10" hidden="1" x14ac:dyDescent="0.2">
      <c r="A291">
        <f>SUBTOTAL(103,B$1:B291)</f>
        <v>5</v>
      </c>
      <c r="B291" t="s">
        <v>321</v>
      </c>
      <c r="C291" s="1" t="s">
        <v>1629</v>
      </c>
      <c r="D291" s="1" t="s">
        <v>1630</v>
      </c>
      <c r="E291" s="1">
        <v>348</v>
      </c>
      <c r="F291" s="1" t="s">
        <v>1064</v>
      </c>
      <c r="G291" s="1" t="s">
        <v>1064</v>
      </c>
      <c r="H291" s="1" t="s">
        <v>1064</v>
      </c>
      <c r="I291" s="1" t="s">
        <v>1064</v>
      </c>
      <c r="J291" s="3">
        <v>0</v>
      </c>
    </row>
    <row r="292" spans="1:10" hidden="1" x14ac:dyDescent="0.2">
      <c r="A292">
        <f>SUBTOTAL(103,B$1:B292)</f>
        <v>5</v>
      </c>
      <c r="B292" t="s">
        <v>322</v>
      </c>
      <c r="C292" s="1" t="s">
        <v>1631</v>
      </c>
      <c r="D292" s="1" t="s">
        <v>1632</v>
      </c>
      <c r="E292" s="1">
        <v>349</v>
      </c>
      <c r="F292" s="1" t="s">
        <v>1064</v>
      </c>
      <c r="G292" s="1" t="s">
        <v>1064</v>
      </c>
      <c r="H292" s="1" t="s">
        <v>1064</v>
      </c>
      <c r="I292" s="1" t="s">
        <v>1064</v>
      </c>
      <c r="J292" s="3">
        <v>0</v>
      </c>
    </row>
    <row r="293" spans="1:10" hidden="1" x14ac:dyDescent="0.2">
      <c r="A293">
        <f>SUBTOTAL(103,B$1:B293)</f>
        <v>5</v>
      </c>
      <c r="B293" t="s">
        <v>323</v>
      </c>
      <c r="C293" s="1" t="s">
        <v>1633</v>
      </c>
      <c r="D293" s="1" t="s">
        <v>1634</v>
      </c>
      <c r="E293" s="1">
        <v>350</v>
      </c>
      <c r="F293" s="1" t="s">
        <v>1064</v>
      </c>
      <c r="G293" s="1" t="s">
        <v>1064</v>
      </c>
      <c r="H293" s="1" t="s">
        <v>1064</v>
      </c>
      <c r="I293" s="1" t="s">
        <v>1064</v>
      </c>
      <c r="J293" s="3">
        <v>0</v>
      </c>
    </row>
    <row r="294" spans="1:10" hidden="1" x14ac:dyDescent="0.2">
      <c r="A294">
        <f>SUBTOTAL(103,B$1:B294)</f>
        <v>5</v>
      </c>
      <c r="B294" t="s">
        <v>324</v>
      </c>
      <c r="C294" s="1" t="s">
        <v>1635</v>
      </c>
      <c r="D294" s="1" t="s">
        <v>1636</v>
      </c>
      <c r="E294" s="1">
        <v>351</v>
      </c>
      <c r="F294" s="1" t="s">
        <v>1064</v>
      </c>
      <c r="G294" s="1" t="s">
        <v>1064</v>
      </c>
      <c r="H294" s="1" t="s">
        <v>1064</v>
      </c>
      <c r="I294" s="1" t="s">
        <v>1064</v>
      </c>
      <c r="J294" s="3">
        <v>0</v>
      </c>
    </row>
    <row r="295" spans="1:10" hidden="1" x14ac:dyDescent="0.2">
      <c r="A295">
        <f>SUBTOTAL(103,B$1:B295)</f>
        <v>5</v>
      </c>
      <c r="B295" t="s">
        <v>325</v>
      </c>
      <c r="C295" s="1" t="s">
        <v>1637</v>
      </c>
      <c r="D295" s="1" t="s">
        <v>1638</v>
      </c>
      <c r="E295" s="1">
        <v>352</v>
      </c>
      <c r="F295" s="1" t="s">
        <v>1064</v>
      </c>
      <c r="G295" s="1" t="s">
        <v>1064</v>
      </c>
      <c r="H295" s="1" t="s">
        <v>1064</v>
      </c>
      <c r="I295" s="1" t="s">
        <v>1064</v>
      </c>
      <c r="J295" s="3">
        <v>0</v>
      </c>
    </row>
    <row r="296" spans="1:10" hidden="1" x14ac:dyDescent="0.2">
      <c r="A296">
        <f>SUBTOTAL(103,B$1:B296)</f>
        <v>5</v>
      </c>
      <c r="B296" t="s">
        <v>326</v>
      </c>
      <c r="C296" s="1" t="s">
        <v>1639</v>
      </c>
      <c r="D296" s="1" t="s">
        <v>1640</v>
      </c>
      <c r="E296" s="1">
        <v>353</v>
      </c>
      <c r="F296" s="1" t="s">
        <v>1064</v>
      </c>
      <c r="G296" s="1" t="s">
        <v>1064</v>
      </c>
      <c r="H296" s="1" t="s">
        <v>1064</v>
      </c>
      <c r="I296" s="1" t="s">
        <v>1064</v>
      </c>
      <c r="J296" s="3">
        <v>0</v>
      </c>
    </row>
    <row r="297" spans="1:10" hidden="1" x14ac:dyDescent="0.2">
      <c r="A297">
        <f>SUBTOTAL(103,B$1:B297)</f>
        <v>5</v>
      </c>
      <c r="B297" t="s">
        <v>327</v>
      </c>
      <c r="C297" s="1" t="s">
        <v>1641</v>
      </c>
      <c r="D297" s="1" t="s">
        <v>1642</v>
      </c>
      <c r="E297" s="1">
        <v>354</v>
      </c>
      <c r="F297" s="1" t="s">
        <v>1064</v>
      </c>
      <c r="G297" s="1" t="s">
        <v>1064</v>
      </c>
      <c r="H297" s="1" t="s">
        <v>1064</v>
      </c>
      <c r="I297" s="1" t="s">
        <v>1064</v>
      </c>
      <c r="J297" s="3">
        <v>0</v>
      </c>
    </row>
    <row r="298" spans="1:10" hidden="1" x14ac:dyDescent="0.2">
      <c r="A298">
        <f>SUBTOTAL(103,B$1:B298)</f>
        <v>5</v>
      </c>
      <c r="B298" t="s">
        <v>328</v>
      </c>
      <c r="C298" s="1" t="s">
        <v>1643</v>
      </c>
      <c r="D298" s="1" t="s">
        <v>1644</v>
      </c>
      <c r="E298" s="1">
        <v>355</v>
      </c>
      <c r="F298" s="1" t="s">
        <v>1064</v>
      </c>
      <c r="G298" s="1" t="s">
        <v>1064</v>
      </c>
      <c r="H298" s="1" t="s">
        <v>1064</v>
      </c>
      <c r="I298" s="1" t="s">
        <v>1064</v>
      </c>
      <c r="J298" s="3">
        <v>0</v>
      </c>
    </row>
    <row r="299" spans="1:10" hidden="1" x14ac:dyDescent="0.2">
      <c r="A299">
        <f>SUBTOTAL(103,B$1:B299)</f>
        <v>5</v>
      </c>
      <c r="B299" t="s">
        <v>329</v>
      </c>
      <c r="C299" s="1" t="s">
        <v>1645</v>
      </c>
      <c r="D299" s="1" t="s">
        <v>1646</v>
      </c>
      <c r="E299" s="1">
        <v>356</v>
      </c>
      <c r="F299" s="1" t="s">
        <v>1064</v>
      </c>
      <c r="G299" s="1" t="s">
        <v>1064</v>
      </c>
      <c r="H299" s="1" t="s">
        <v>1064</v>
      </c>
      <c r="I299" s="1" t="s">
        <v>1064</v>
      </c>
      <c r="J299" s="3">
        <v>0</v>
      </c>
    </row>
    <row r="300" spans="1:10" hidden="1" x14ac:dyDescent="0.2">
      <c r="A300">
        <f>SUBTOTAL(103,B$1:B300)</f>
        <v>5</v>
      </c>
      <c r="B300" t="s">
        <v>330</v>
      </c>
      <c r="C300" s="1" t="s">
        <v>1647</v>
      </c>
      <c r="D300" s="1" t="s">
        <v>1648</v>
      </c>
      <c r="E300" s="1">
        <v>357</v>
      </c>
      <c r="F300" s="1" t="s">
        <v>1064</v>
      </c>
      <c r="G300" s="1" t="s">
        <v>1064</v>
      </c>
      <c r="H300" s="1" t="s">
        <v>1064</v>
      </c>
      <c r="I300" s="1" t="s">
        <v>1064</v>
      </c>
      <c r="J300" s="3">
        <v>0</v>
      </c>
    </row>
    <row r="301" spans="1:10" hidden="1" x14ac:dyDescent="0.2">
      <c r="A301">
        <f>SUBTOTAL(103,B$1:B301)</f>
        <v>5</v>
      </c>
      <c r="B301" t="s">
        <v>331</v>
      </c>
      <c r="C301" s="1" t="s">
        <v>1649</v>
      </c>
      <c r="D301" s="1" t="s">
        <v>1650</v>
      </c>
      <c r="E301" s="1">
        <v>358</v>
      </c>
      <c r="F301" s="1" t="s">
        <v>1064</v>
      </c>
      <c r="G301" s="1" t="s">
        <v>1064</v>
      </c>
      <c r="H301" s="1" t="s">
        <v>1064</v>
      </c>
      <c r="I301" s="1" t="s">
        <v>1064</v>
      </c>
      <c r="J301" s="3">
        <v>0</v>
      </c>
    </row>
    <row r="302" spans="1:10" hidden="1" x14ac:dyDescent="0.2">
      <c r="A302">
        <f>SUBTOTAL(103,B$1:B302)</f>
        <v>5</v>
      </c>
      <c r="B302" t="s">
        <v>332</v>
      </c>
      <c r="C302" s="1" t="s">
        <v>1651</v>
      </c>
      <c r="D302" s="1" t="s">
        <v>1652</v>
      </c>
      <c r="E302" s="1">
        <v>359</v>
      </c>
      <c r="F302" s="1" t="s">
        <v>1064</v>
      </c>
      <c r="G302" s="1" t="s">
        <v>1064</v>
      </c>
      <c r="H302" s="1" t="s">
        <v>1064</v>
      </c>
      <c r="I302" s="1" t="s">
        <v>1064</v>
      </c>
      <c r="J302" s="3">
        <v>0</v>
      </c>
    </row>
    <row r="303" spans="1:10" hidden="1" x14ac:dyDescent="0.2">
      <c r="A303">
        <f>SUBTOTAL(103,B$1:B303)</f>
        <v>5</v>
      </c>
      <c r="B303" t="s">
        <v>333</v>
      </c>
      <c r="C303" s="1" t="s">
        <v>1653</v>
      </c>
      <c r="D303" s="1" t="s">
        <v>1654</v>
      </c>
      <c r="E303" s="1">
        <v>360</v>
      </c>
      <c r="F303" s="1" t="s">
        <v>1064</v>
      </c>
      <c r="G303" s="1" t="s">
        <v>1064</v>
      </c>
      <c r="H303" s="1" t="s">
        <v>1064</v>
      </c>
      <c r="I303" s="1" t="s">
        <v>1064</v>
      </c>
      <c r="J303" s="3">
        <v>0</v>
      </c>
    </row>
    <row r="304" spans="1:10" hidden="1" x14ac:dyDescent="0.2">
      <c r="A304">
        <f>SUBTOTAL(103,B$1:B304)</f>
        <v>5</v>
      </c>
      <c r="B304" t="s">
        <v>334</v>
      </c>
      <c r="C304" s="1" t="s">
        <v>1655</v>
      </c>
      <c r="D304" s="1" t="s">
        <v>1656</v>
      </c>
      <c r="E304" s="1">
        <v>361</v>
      </c>
      <c r="F304" s="1" t="s">
        <v>1064</v>
      </c>
      <c r="G304" s="1" t="s">
        <v>1064</v>
      </c>
      <c r="H304" s="1" t="s">
        <v>1064</v>
      </c>
      <c r="I304" s="1" t="s">
        <v>1064</v>
      </c>
      <c r="J304" s="3">
        <v>0</v>
      </c>
    </row>
    <row r="305" spans="1:10" hidden="1" x14ac:dyDescent="0.2">
      <c r="A305">
        <f>SUBTOTAL(103,B$1:B305)</f>
        <v>5</v>
      </c>
      <c r="B305" t="s">
        <v>335</v>
      </c>
      <c r="C305" s="1" t="s">
        <v>1657</v>
      </c>
      <c r="D305" s="1" t="s">
        <v>1658</v>
      </c>
      <c r="E305" s="1">
        <v>362</v>
      </c>
      <c r="F305" s="1" t="s">
        <v>1064</v>
      </c>
      <c r="G305" s="1" t="s">
        <v>1064</v>
      </c>
      <c r="H305" s="1" t="s">
        <v>1064</v>
      </c>
      <c r="I305" s="1" t="s">
        <v>1064</v>
      </c>
      <c r="J305" s="3">
        <v>0</v>
      </c>
    </row>
    <row r="306" spans="1:10" hidden="1" x14ac:dyDescent="0.2">
      <c r="A306">
        <f>SUBTOTAL(103,B$1:B306)</f>
        <v>5</v>
      </c>
      <c r="B306" t="s">
        <v>336</v>
      </c>
      <c r="C306" s="1" t="s">
        <v>1659</v>
      </c>
      <c r="D306" s="1" t="s">
        <v>1660</v>
      </c>
      <c r="E306" s="1">
        <v>363</v>
      </c>
      <c r="F306" s="1" t="s">
        <v>1064</v>
      </c>
      <c r="G306" s="1" t="s">
        <v>1064</v>
      </c>
      <c r="H306" s="1" t="s">
        <v>1064</v>
      </c>
      <c r="I306" s="1" t="s">
        <v>1064</v>
      </c>
      <c r="J306" s="3">
        <v>0</v>
      </c>
    </row>
    <row r="307" spans="1:10" hidden="1" x14ac:dyDescent="0.2">
      <c r="A307">
        <f>SUBTOTAL(103,B$1:B307)</f>
        <v>5</v>
      </c>
      <c r="B307" t="s">
        <v>337</v>
      </c>
      <c r="C307" s="1" t="s">
        <v>1661</v>
      </c>
      <c r="D307" s="1" t="s">
        <v>1662</v>
      </c>
      <c r="E307" s="1">
        <v>364</v>
      </c>
      <c r="F307" s="1" t="s">
        <v>1064</v>
      </c>
      <c r="G307" s="1" t="s">
        <v>1064</v>
      </c>
      <c r="H307" s="1" t="s">
        <v>1064</v>
      </c>
      <c r="I307" s="1" t="s">
        <v>1064</v>
      </c>
      <c r="J307" s="3">
        <v>0</v>
      </c>
    </row>
    <row r="308" spans="1:10" hidden="1" x14ac:dyDescent="0.2">
      <c r="A308">
        <f>SUBTOTAL(103,B$1:B308)</f>
        <v>5</v>
      </c>
      <c r="B308" t="s">
        <v>338</v>
      </c>
      <c r="C308" s="1" t="s">
        <v>1663</v>
      </c>
      <c r="D308" s="1" t="s">
        <v>1664</v>
      </c>
      <c r="E308" s="1">
        <v>365</v>
      </c>
      <c r="F308" s="1" t="s">
        <v>1064</v>
      </c>
      <c r="G308" s="1" t="s">
        <v>1064</v>
      </c>
      <c r="H308" s="1" t="s">
        <v>1064</v>
      </c>
      <c r="I308" s="1" t="s">
        <v>1064</v>
      </c>
      <c r="J308" s="3">
        <v>0</v>
      </c>
    </row>
    <row r="309" spans="1:10" hidden="1" x14ac:dyDescent="0.2">
      <c r="A309">
        <f>SUBTOTAL(103,B$1:B309)</f>
        <v>5</v>
      </c>
      <c r="B309" t="s">
        <v>339</v>
      </c>
      <c r="C309" s="1" t="s">
        <v>1665</v>
      </c>
      <c r="D309" s="1" t="s">
        <v>1666</v>
      </c>
      <c r="E309" s="1">
        <v>366</v>
      </c>
      <c r="F309" s="1" t="s">
        <v>1064</v>
      </c>
      <c r="G309" s="1" t="s">
        <v>1064</v>
      </c>
      <c r="H309" s="1" t="s">
        <v>1064</v>
      </c>
      <c r="I309" s="1" t="s">
        <v>1064</v>
      </c>
      <c r="J309" s="3">
        <v>0</v>
      </c>
    </row>
    <row r="310" spans="1:10" hidden="1" x14ac:dyDescent="0.2">
      <c r="A310">
        <f>SUBTOTAL(103,B$1:B310)</f>
        <v>5</v>
      </c>
      <c r="B310" t="s">
        <v>340</v>
      </c>
      <c r="C310" s="1" t="s">
        <v>1667</v>
      </c>
      <c r="D310" s="1" t="s">
        <v>1668</v>
      </c>
      <c r="E310" s="1">
        <v>367</v>
      </c>
      <c r="F310" s="1" t="s">
        <v>1064</v>
      </c>
      <c r="G310" s="1" t="s">
        <v>1064</v>
      </c>
      <c r="H310" s="1" t="s">
        <v>1064</v>
      </c>
      <c r="I310" s="1" t="s">
        <v>1064</v>
      </c>
      <c r="J310" s="3">
        <v>0</v>
      </c>
    </row>
    <row r="311" spans="1:10" hidden="1" x14ac:dyDescent="0.2">
      <c r="A311">
        <f>SUBTOTAL(103,B$1:B311)</f>
        <v>5</v>
      </c>
      <c r="B311" t="s">
        <v>341</v>
      </c>
      <c r="C311" s="1" t="s">
        <v>1669</v>
      </c>
      <c r="D311" s="1" t="s">
        <v>1670</v>
      </c>
      <c r="E311" s="1">
        <v>368</v>
      </c>
      <c r="F311" s="1" t="s">
        <v>1064</v>
      </c>
      <c r="G311" s="1" t="s">
        <v>1064</v>
      </c>
      <c r="H311" s="1" t="s">
        <v>1064</v>
      </c>
      <c r="I311" s="1" t="s">
        <v>1064</v>
      </c>
      <c r="J311" s="3">
        <v>0</v>
      </c>
    </row>
    <row r="312" spans="1:10" hidden="1" x14ac:dyDescent="0.2">
      <c r="A312">
        <f>SUBTOTAL(103,B$1:B312)</f>
        <v>5</v>
      </c>
      <c r="B312" t="s">
        <v>342</v>
      </c>
      <c r="C312" s="1" t="s">
        <v>1671</v>
      </c>
      <c r="D312" s="1" t="s">
        <v>1672</v>
      </c>
      <c r="E312" s="1">
        <v>369</v>
      </c>
      <c r="F312" s="1" t="s">
        <v>1064</v>
      </c>
      <c r="G312" s="1" t="s">
        <v>1064</v>
      </c>
      <c r="H312" s="1" t="s">
        <v>1064</v>
      </c>
      <c r="I312" s="1" t="s">
        <v>1064</v>
      </c>
      <c r="J312" s="3">
        <v>0</v>
      </c>
    </row>
    <row r="313" spans="1:10" hidden="1" x14ac:dyDescent="0.2">
      <c r="A313">
        <f>SUBTOTAL(103,B$1:B313)</f>
        <v>5</v>
      </c>
      <c r="B313" t="s">
        <v>343</v>
      </c>
      <c r="C313" s="1" t="s">
        <v>1673</v>
      </c>
      <c r="D313" s="1" t="s">
        <v>1674</v>
      </c>
      <c r="E313" s="1">
        <v>370</v>
      </c>
      <c r="F313" s="1" t="s">
        <v>1064</v>
      </c>
      <c r="G313" s="1" t="s">
        <v>1064</v>
      </c>
      <c r="H313" s="1" t="s">
        <v>1064</v>
      </c>
      <c r="I313" s="1" t="s">
        <v>1064</v>
      </c>
      <c r="J313" s="3">
        <v>0</v>
      </c>
    </row>
    <row r="314" spans="1:10" hidden="1" x14ac:dyDescent="0.2">
      <c r="A314">
        <f>SUBTOTAL(103,B$1:B314)</f>
        <v>5</v>
      </c>
      <c r="B314" t="s">
        <v>344</v>
      </c>
      <c r="C314" s="1" t="s">
        <v>1675</v>
      </c>
      <c r="D314" s="1" t="s">
        <v>1676</v>
      </c>
      <c r="E314" s="1">
        <v>371</v>
      </c>
      <c r="F314" s="1" t="s">
        <v>1064</v>
      </c>
      <c r="G314" s="1" t="s">
        <v>1064</v>
      </c>
      <c r="H314" s="1" t="s">
        <v>1064</v>
      </c>
      <c r="I314" s="1" t="s">
        <v>1064</v>
      </c>
      <c r="J314" s="3">
        <v>0</v>
      </c>
    </row>
    <row r="315" spans="1:10" hidden="1" x14ac:dyDescent="0.2">
      <c r="A315">
        <f>SUBTOTAL(103,B$1:B315)</f>
        <v>5</v>
      </c>
      <c r="B315" t="s">
        <v>345</v>
      </c>
      <c r="C315" s="1" t="s">
        <v>1677</v>
      </c>
      <c r="D315" s="1" t="s">
        <v>1678</v>
      </c>
      <c r="E315" s="1">
        <v>372</v>
      </c>
      <c r="F315" s="1" t="s">
        <v>1064</v>
      </c>
      <c r="G315" s="1" t="s">
        <v>1064</v>
      </c>
      <c r="H315" s="1" t="s">
        <v>1064</v>
      </c>
      <c r="I315" s="1" t="s">
        <v>1064</v>
      </c>
      <c r="J315" s="3">
        <v>0</v>
      </c>
    </row>
    <row r="316" spans="1:10" hidden="1" x14ac:dyDescent="0.2">
      <c r="A316">
        <f>SUBTOTAL(103,B$1:B316)</f>
        <v>5</v>
      </c>
      <c r="B316" t="s">
        <v>346</v>
      </c>
      <c r="C316" s="1" t="s">
        <v>1679</v>
      </c>
      <c r="D316" s="1" t="s">
        <v>1680</v>
      </c>
      <c r="E316" s="1">
        <v>373</v>
      </c>
      <c r="F316" s="1" t="s">
        <v>1064</v>
      </c>
      <c r="G316" s="1" t="s">
        <v>1064</v>
      </c>
      <c r="H316" s="1" t="s">
        <v>1064</v>
      </c>
      <c r="I316" s="1" t="s">
        <v>1064</v>
      </c>
      <c r="J316" s="3">
        <v>0</v>
      </c>
    </row>
    <row r="317" spans="1:10" hidden="1" x14ac:dyDescent="0.2">
      <c r="A317">
        <f>SUBTOTAL(103,B$1:B317)</f>
        <v>5</v>
      </c>
      <c r="B317" t="s">
        <v>347</v>
      </c>
      <c r="C317" s="1" t="s">
        <v>1681</v>
      </c>
      <c r="D317" s="1" t="s">
        <v>1682</v>
      </c>
      <c r="E317" s="1">
        <v>374</v>
      </c>
      <c r="F317" s="1" t="s">
        <v>1064</v>
      </c>
      <c r="G317" s="1" t="s">
        <v>1064</v>
      </c>
      <c r="H317" s="1" t="s">
        <v>1064</v>
      </c>
      <c r="I317" s="1" t="s">
        <v>1064</v>
      </c>
      <c r="J317" s="3">
        <v>0</v>
      </c>
    </row>
    <row r="318" spans="1:10" hidden="1" x14ac:dyDescent="0.2">
      <c r="A318">
        <f>SUBTOTAL(103,B$1:B318)</f>
        <v>5</v>
      </c>
      <c r="B318" t="s">
        <v>348</v>
      </c>
      <c r="C318" s="1" t="s">
        <v>1683</v>
      </c>
      <c r="D318" s="1" t="s">
        <v>1684</v>
      </c>
      <c r="E318" s="1">
        <v>375</v>
      </c>
      <c r="F318" s="1" t="s">
        <v>1064</v>
      </c>
      <c r="G318" s="1" t="s">
        <v>1064</v>
      </c>
      <c r="H318" s="1" t="s">
        <v>1064</v>
      </c>
      <c r="I318" s="1" t="s">
        <v>1064</v>
      </c>
      <c r="J318" s="3">
        <v>0</v>
      </c>
    </row>
    <row r="319" spans="1:10" hidden="1" x14ac:dyDescent="0.2">
      <c r="A319">
        <f>SUBTOTAL(103,B$1:B319)</f>
        <v>5</v>
      </c>
      <c r="B319" t="s">
        <v>349</v>
      </c>
      <c r="C319" s="1" t="s">
        <v>1685</v>
      </c>
      <c r="D319" s="1" t="s">
        <v>1686</v>
      </c>
      <c r="E319" s="1">
        <v>376</v>
      </c>
      <c r="F319" s="1" t="s">
        <v>1064</v>
      </c>
      <c r="G319" s="1" t="s">
        <v>1064</v>
      </c>
      <c r="H319" s="1" t="s">
        <v>1064</v>
      </c>
      <c r="I319" s="1" t="s">
        <v>1064</v>
      </c>
      <c r="J319" s="3">
        <v>0</v>
      </c>
    </row>
    <row r="320" spans="1:10" hidden="1" x14ac:dyDescent="0.2">
      <c r="A320">
        <f>SUBTOTAL(103,B$1:B320)</f>
        <v>5</v>
      </c>
      <c r="B320" t="s">
        <v>350</v>
      </c>
      <c r="C320" s="1" t="s">
        <v>1687</v>
      </c>
      <c r="D320" s="1" t="s">
        <v>1688</v>
      </c>
      <c r="E320" s="1">
        <v>377</v>
      </c>
      <c r="F320" s="1" t="s">
        <v>1064</v>
      </c>
      <c r="G320" s="1" t="s">
        <v>1064</v>
      </c>
      <c r="H320" s="1" t="s">
        <v>1064</v>
      </c>
      <c r="I320" s="1" t="s">
        <v>1064</v>
      </c>
      <c r="J320" s="3">
        <v>0</v>
      </c>
    </row>
    <row r="321" spans="1:10" hidden="1" x14ac:dyDescent="0.2">
      <c r="A321">
        <f>SUBTOTAL(103,B$1:B321)</f>
        <v>5</v>
      </c>
      <c r="B321" t="s">
        <v>351</v>
      </c>
      <c r="C321" s="1" t="s">
        <v>1689</v>
      </c>
      <c r="D321" s="1" t="s">
        <v>1690</v>
      </c>
      <c r="E321" s="1">
        <v>378</v>
      </c>
      <c r="F321" s="1" t="s">
        <v>1064</v>
      </c>
      <c r="G321" s="1" t="s">
        <v>1064</v>
      </c>
      <c r="H321" s="1" t="s">
        <v>1064</v>
      </c>
      <c r="I321" s="1" t="s">
        <v>1064</v>
      </c>
      <c r="J321" s="3">
        <v>0</v>
      </c>
    </row>
    <row r="322" spans="1:10" hidden="1" x14ac:dyDescent="0.2">
      <c r="A322">
        <f>SUBTOTAL(103,B$1:B322)</f>
        <v>5</v>
      </c>
      <c r="B322" t="s">
        <v>352</v>
      </c>
      <c r="C322" s="1" t="s">
        <v>1691</v>
      </c>
      <c r="D322" s="1" t="s">
        <v>1692</v>
      </c>
      <c r="E322" s="1">
        <v>379</v>
      </c>
      <c r="F322" s="1" t="s">
        <v>1064</v>
      </c>
      <c r="G322" s="1" t="s">
        <v>1064</v>
      </c>
      <c r="H322" s="1" t="s">
        <v>1064</v>
      </c>
      <c r="I322" s="1" t="s">
        <v>1064</v>
      </c>
      <c r="J322" s="3">
        <v>0</v>
      </c>
    </row>
    <row r="323" spans="1:10" hidden="1" x14ac:dyDescent="0.2">
      <c r="A323">
        <f>SUBTOTAL(103,B$1:B323)</f>
        <v>5</v>
      </c>
      <c r="B323" t="s">
        <v>353</v>
      </c>
      <c r="C323" s="1" t="s">
        <v>1693</v>
      </c>
      <c r="D323" s="1" t="s">
        <v>1694</v>
      </c>
      <c r="E323" s="1">
        <v>380</v>
      </c>
      <c r="F323" s="1" t="s">
        <v>1064</v>
      </c>
      <c r="G323" s="1" t="s">
        <v>1064</v>
      </c>
      <c r="H323" s="1" t="s">
        <v>1064</v>
      </c>
      <c r="I323" s="1" t="s">
        <v>1064</v>
      </c>
      <c r="J323" s="3">
        <v>0</v>
      </c>
    </row>
    <row r="324" spans="1:10" hidden="1" x14ac:dyDescent="0.2">
      <c r="A324">
        <f>SUBTOTAL(103,B$1:B324)</f>
        <v>5</v>
      </c>
      <c r="B324" t="s">
        <v>354</v>
      </c>
      <c r="C324" s="1" t="s">
        <v>1695</v>
      </c>
      <c r="D324" s="1" t="s">
        <v>1696</v>
      </c>
      <c r="E324" s="1">
        <v>381</v>
      </c>
      <c r="F324" s="1" t="s">
        <v>1064</v>
      </c>
      <c r="G324" s="1" t="s">
        <v>1064</v>
      </c>
      <c r="H324" s="1" t="s">
        <v>1064</v>
      </c>
      <c r="I324" s="1" t="s">
        <v>1064</v>
      </c>
      <c r="J324" s="3">
        <v>0</v>
      </c>
    </row>
    <row r="325" spans="1:10" hidden="1" x14ac:dyDescent="0.2">
      <c r="A325">
        <f>SUBTOTAL(103,B$1:B325)</f>
        <v>5</v>
      </c>
      <c r="B325" t="s">
        <v>355</v>
      </c>
      <c r="C325" s="1" t="s">
        <v>1697</v>
      </c>
      <c r="D325" s="1" t="s">
        <v>1698</v>
      </c>
      <c r="E325" s="1">
        <v>382</v>
      </c>
      <c r="F325" s="1" t="s">
        <v>1064</v>
      </c>
      <c r="G325" s="1" t="s">
        <v>1064</v>
      </c>
      <c r="H325" s="1" t="s">
        <v>1064</v>
      </c>
      <c r="I325" s="1" t="s">
        <v>1064</v>
      </c>
      <c r="J325" s="3">
        <v>0</v>
      </c>
    </row>
    <row r="326" spans="1:10" hidden="1" x14ac:dyDescent="0.2">
      <c r="A326">
        <f>SUBTOTAL(103,B$1:B326)</f>
        <v>5</v>
      </c>
      <c r="B326" t="s">
        <v>356</v>
      </c>
      <c r="C326" s="1" t="s">
        <v>1699</v>
      </c>
      <c r="D326" s="1" t="s">
        <v>1700</v>
      </c>
      <c r="E326" s="1">
        <v>383</v>
      </c>
      <c r="F326" s="1" t="s">
        <v>1064</v>
      </c>
      <c r="G326" s="1" t="s">
        <v>1064</v>
      </c>
      <c r="H326" s="1" t="s">
        <v>1064</v>
      </c>
      <c r="I326" s="1" t="s">
        <v>1064</v>
      </c>
      <c r="J326" s="3">
        <v>0</v>
      </c>
    </row>
    <row r="327" spans="1:10" hidden="1" x14ac:dyDescent="0.2">
      <c r="A327">
        <f>SUBTOTAL(103,B$1:B327)</f>
        <v>5</v>
      </c>
      <c r="B327" t="s">
        <v>357</v>
      </c>
      <c r="C327" s="1" t="s">
        <v>1701</v>
      </c>
      <c r="D327" s="1" t="s">
        <v>1702</v>
      </c>
      <c r="E327" s="1">
        <v>384</v>
      </c>
      <c r="F327" s="1" t="s">
        <v>1064</v>
      </c>
      <c r="G327" s="1" t="s">
        <v>1064</v>
      </c>
      <c r="H327" s="1" t="s">
        <v>1064</v>
      </c>
      <c r="I327" s="1" t="s">
        <v>1064</v>
      </c>
      <c r="J327" s="3">
        <v>0</v>
      </c>
    </row>
    <row r="328" spans="1:10" hidden="1" x14ac:dyDescent="0.2">
      <c r="A328">
        <f>SUBTOTAL(103,B$1:B328)</f>
        <v>5</v>
      </c>
      <c r="B328" t="s">
        <v>358</v>
      </c>
      <c r="C328" s="1" t="s">
        <v>1703</v>
      </c>
      <c r="D328" s="1" t="s">
        <v>1704</v>
      </c>
      <c r="E328" s="1">
        <v>385</v>
      </c>
      <c r="F328" s="1" t="s">
        <v>1064</v>
      </c>
      <c r="G328" s="1" t="s">
        <v>1064</v>
      </c>
      <c r="H328" s="1" t="s">
        <v>1064</v>
      </c>
      <c r="I328" s="1" t="s">
        <v>1064</v>
      </c>
      <c r="J328" s="3">
        <v>0</v>
      </c>
    </row>
    <row r="329" spans="1:10" hidden="1" x14ac:dyDescent="0.2">
      <c r="A329">
        <f>SUBTOTAL(103,B$1:B329)</f>
        <v>5</v>
      </c>
      <c r="B329" t="s">
        <v>359</v>
      </c>
      <c r="C329" s="1" t="s">
        <v>1705</v>
      </c>
      <c r="D329" s="1" t="s">
        <v>1706</v>
      </c>
      <c r="E329" s="1">
        <v>386</v>
      </c>
      <c r="F329" s="1" t="s">
        <v>1064</v>
      </c>
      <c r="G329" s="1" t="s">
        <v>1064</v>
      </c>
      <c r="H329" s="1" t="s">
        <v>1064</v>
      </c>
      <c r="I329" s="1" t="s">
        <v>1064</v>
      </c>
      <c r="J329" s="3">
        <v>0</v>
      </c>
    </row>
    <row r="330" spans="1:10" hidden="1" x14ac:dyDescent="0.2">
      <c r="A330">
        <f>SUBTOTAL(103,B$1:B330)</f>
        <v>5</v>
      </c>
      <c r="B330" t="s">
        <v>360</v>
      </c>
      <c r="C330" s="1" t="s">
        <v>1707</v>
      </c>
      <c r="D330" s="1" t="s">
        <v>1708</v>
      </c>
      <c r="E330" s="1">
        <v>387</v>
      </c>
      <c r="F330" s="1" t="s">
        <v>1064</v>
      </c>
      <c r="G330" s="1" t="s">
        <v>1064</v>
      </c>
      <c r="H330" s="1" t="s">
        <v>1064</v>
      </c>
      <c r="I330" s="1" t="s">
        <v>1064</v>
      </c>
      <c r="J330" s="3">
        <v>0</v>
      </c>
    </row>
    <row r="331" spans="1:10" hidden="1" x14ac:dyDescent="0.2">
      <c r="A331">
        <f>SUBTOTAL(103,B$1:B331)</f>
        <v>5</v>
      </c>
      <c r="B331" t="s">
        <v>361</v>
      </c>
      <c r="C331" s="1" t="s">
        <v>1709</v>
      </c>
      <c r="D331" s="1" t="s">
        <v>1710</v>
      </c>
      <c r="E331" s="1">
        <v>388</v>
      </c>
      <c r="F331" s="1" t="s">
        <v>1064</v>
      </c>
      <c r="G331" s="1" t="s">
        <v>1064</v>
      </c>
      <c r="H331" s="1" t="s">
        <v>1064</v>
      </c>
      <c r="I331" s="1" t="s">
        <v>1064</v>
      </c>
      <c r="J331" s="3">
        <v>0</v>
      </c>
    </row>
    <row r="332" spans="1:10" hidden="1" x14ac:dyDescent="0.2">
      <c r="A332">
        <f>SUBTOTAL(103,B$1:B332)</f>
        <v>5</v>
      </c>
      <c r="B332" t="s">
        <v>362</v>
      </c>
      <c r="C332" s="1" t="s">
        <v>1711</v>
      </c>
      <c r="D332" s="1" t="s">
        <v>1712</v>
      </c>
      <c r="E332" s="1">
        <v>389</v>
      </c>
      <c r="F332" s="1" t="s">
        <v>1064</v>
      </c>
      <c r="G332" s="1" t="s">
        <v>1064</v>
      </c>
      <c r="H332" s="1" t="s">
        <v>1064</v>
      </c>
      <c r="I332" s="1" t="s">
        <v>1064</v>
      </c>
      <c r="J332" s="3">
        <v>0</v>
      </c>
    </row>
    <row r="333" spans="1:10" hidden="1" x14ac:dyDescent="0.2">
      <c r="A333">
        <f>SUBTOTAL(103,B$1:B333)</f>
        <v>5</v>
      </c>
      <c r="B333" t="s">
        <v>363</v>
      </c>
      <c r="C333" s="1" t="s">
        <v>1713</v>
      </c>
      <c r="D333" s="1" t="s">
        <v>1714</v>
      </c>
      <c r="E333" s="1">
        <v>390</v>
      </c>
      <c r="F333" s="1" t="s">
        <v>1064</v>
      </c>
      <c r="G333" s="1" t="s">
        <v>1064</v>
      </c>
      <c r="H333" s="1" t="s">
        <v>1064</v>
      </c>
      <c r="I333" s="1" t="s">
        <v>1064</v>
      </c>
      <c r="J333" s="3">
        <v>0</v>
      </c>
    </row>
    <row r="334" spans="1:10" hidden="1" x14ac:dyDescent="0.2">
      <c r="A334">
        <f>SUBTOTAL(103,B$1:B334)</f>
        <v>5</v>
      </c>
      <c r="B334" t="s">
        <v>364</v>
      </c>
      <c r="C334" s="1" t="s">
        <v>1715</v>
      </c>
      <c r="D334" s="1" t="s">
        <v>1716</v>
      </c>
      <c r="E334" s="1">
        <v>391</v>
      </c>
      <c r="F334" s="1" t="s">
        <v>1064</v>
      </c>
      <c r="G334" s="1" t="s">
        <v>1064</v>
      </c>
      <c r="H334" s="1" t="s">
        <v>1064</v>
      </c>
      <c r="I334" s="1" t="s">
        <v>1064</v>
      </c>
      <c r="J334" s="3">
        <v>0</v>
      </c>
    </row>
    <row r="335" spans="1:10" hidden="1" x14ac:dyDescent="0.2">
      <c r="A335">
        <f>SUBTOTAL(103,B$1:B335)</f>
        <v>5</v>
      </c>
      <c r="B335" t="s">
        <v>365</v>
      </c>
      <c r="C335" s="1" t="s">
        <v>1717</v>
      </c>
      <c r="D335" s="1" t="s">
        <v>1718</v>
      </c>
      <c r="E335" s="1">
        <v>392</v>
      </c>
      <c r="F335" s="1" t="s">
        <v>1064</v>
      </c>
      <c r="G335" s="1" t="s">
        <v>1064</v>
      </c>
      <c r="H335" s="1" t="s">
        <v>1064</v>
      </c>
      <c r="I335" s="1" t="s">
        <v>1064</v>
      </c>
      <c r="J335" s="3">
        <v>0</v>
      </c>
    </row>
    <row r="336" spans="1:10" hidden="1" x14ac:dyDescent="0.2">
      <c r="A336">
        <f>SUBTOTAL(103,B$1:B336)</f>
        <v>5</v>
      </c>
      <c r="B336" t="s">
        <v>366</v>
      </c>
      <c r="C336" s="1" t="s">
        <v>1719</v>
      </c>
      <c r="D336" s="1" t="s">
        <v>1720</v>
      </c>
      <c r="E336" s="1">
        <v>393</v>
      </c>
      <c r="F336" s="1" t="s">
        <v>1064</v>
      </c>
      <c r="G336" s="1" t="s">
        <v>1064</v>
      </c>
      <c r="H336" s="1" t="s">
        <v>1064</v>
      </c>
      <c r="I336" s="1" t="s">
        <v>1064</v>
      </c>
      <c r="J336" s="3">
        <v>0</v>
      </c>
    </row>
    <row r="337" spans="1:10" hidden="1" x14ac:dyDescent="0.2">
      <c r="A337">
        <f>SUBTOTAL(103,B$1:B337)</f>
        <v>5</v>
      </c>
      <c r="B337" t="s">
        <v>367</v>
      </c>
      <c r="C337" s="1" t="s">
        <v>1721</v>
      </c>
      <c r="D337" s="1" t="s">
        <v>1722</v>
      </c>
      <c r="E337" s="1">
        <v>394</v>
      </c>
      <c r="F337" s="1" t="s">
        <v>1064</v>
      </c>
      <c r="G337" s="1" t="s">
        <v>1064</v>
      </c>
      <c r="H337" s="1" t="s">
        <v>1064</v>
      </c>
      <c r="I337" s="1" t="s">
        <v>1064</v>
      </c>
      <c r="J337" s="3">
        <v>0</v>
      </c>
    </row>
    <row r="338" spans="1:10" hidden="1" x14ac:dyDescent="0.2">
      <c r="A338">
        <f>SUBTOTAL(103,B$1:B338)</f>
        <v>5</v>
      </c>
      <c r="B338" t="s">
        <v>368</v>
      </c>
      <c r="C338" s="1" t="s">
        <v>1723</v>
      </c>
      <c r="D338" s="1" t="s">
        <v>1724</v>
      </c>
      <c r="E338" s="1">
        <v>395</v>
      </c>
      <c r="F338" s="1" t="s">
        <v>1064</v>
      </c>
      <c r="G338" s="1" t="s">
        <v>1064</v>
      </c>
      <c r="H338" s="1" t="s">
        <v>1064</v>
      </c>
      <c r="I338" s="1" t="s">
        <v>1064</v>
      </c>
      <c r="J338" s="3">
        <v>0</v>
      </c>
    </row>
    <row r="339" spans="1:10" hidden="1" x14ac:dyDescent="0.2">
      <c r="A339">
        <f>SUBTOTAL(103,B$1:B339)</f>
        <v>5</v>
      </c>
      <c r="B339" t="s">
        <v>369</v>
      </c>
      <c r="C339" s="1" t="s">
        <v>1725</v>
      </c>
      <c r="D339" s="1" t="s">
        <v>1726</v>
      </c>
      <c r="E339" s="1">
        <v>396</v>
      </c>
      <c r="F339" s="1" t="s">
        <v>1064</v>
      </c>
      <c r="G339" s="1" t="s">
        <v>1064</v>
      </c>
      <c r="H339" s="1" t="s">
        <v>1064</v>
      </c>
      <c r="I339" s="1" t="s">
        <v>1064</v>
      </c>
      <c r="J339" s="3">
        <v>0</v>
      </c>
    </row>
    <row r="340" spans="1:10" hidden="1" x14ac:dyDescent="0.2">
      <c r="A340">
        <f>SUBTOTAL(103,B$1:B340)</f>
        <v>5</v>
      </c>
      <c r="B340" t="s">
        <v>370</v>
      </c>
      <c r="C340" s="1" t="s">
        <v>1727</v>
      </c>
      <c r="D340" s="1" t="s">
        <v>1728</v>
      </c>
      <c r="E340" s="1">
        <v>397</v>
      </c>
      <c r="F340" s="1" t="s">
        <v>1064</v>
      </c>
      <c r="G340" s="1" t="s">
        <v>1064</v>
      </c>
      <c r="H340" s="1" t="s">
        <v>1064</v>
      </c>
      <c r="I340" s="1" t="s">
        <v>1064</v>
      </c>
      <c r="J340" s="3">
        <v>0</v>
      </c>
    </row>
    <row r="341" spans="1:10" hidden="1" x14ac:dyDescent="0.2">
      <c r="A341">
        <f>SUBTOTAL(103,B$1:B341)</f>
        <v>5</v>
      </c>
      <c r="B341" t="s">
        <v>371</v>
      </c>
      <c r="C341" s="1" t="s">
        <v>1729</v>
      </c>
      <c r="D341" s="1" t="s">
        <v>1730</v>
      </c>
      <c r="E341" s="1">
        <v>398</v>
      </c>
      <c r="F341" s="1" t="s">
        <v>1064</v>
      </c>
      <c r="G341" s="1" t="s">
        <v>1064</v>
      </c>
      <c r="H341" s="1" t="s">
        <v>1064</v>
      </c>
      <c r="I341" s="1" t="s">
        <v>1064</v>
      </c>
      <c r="J341" s="3">
        <v>0</v>
      </c>
    </row>
    <row r="342" spans="1:10" hidden="1" x14ac:dyDescent="0.2">
      <c r="A342">
        <f>SUBTOTAL(103,B$1:B342)</f>
        <v>5</v>
      </c>
      <c r="B342" t="s">
        <v>372</v>
      </c>
      <c r="C342" s="1" t="s">
        <v>1731</v>
      </c>
      <c r="D342" s="1" t="s">
        <v>1732</v>
      </c>
      <c r="E342" s="1">
        <v>399</v>
      </c>
      <c r="F342" s="1" t="s">
        <v>1064</v>
      </c>
      <c r="G342" s="1" t="s">
        <v>1064</v>
      </c>
      <c r="H342" s="1" t="s">
        <v>1064</v>
      </c>
      <c r="I342" s="1" t="s">
        <v>1064</v>
      </c>
      <c r="J342" s="3">
        <v>0</v>
      </c>
    </row>
    <row r="343" spans="1:10" hidden="1" x14ac:dyDescent="0.2">
      <c r="A343">
        <f>SUBTOTAL(103,B$1:B343)</f>
        <v>5</v>
      </c>
      <c r="B343" t="s">
        <v>373</v>
      </c>
      <c r="C343" s="1" t="s">
        <v>1733</v>
      </c>
      <c r="D343" s="1" t="s">
        <v>1734</v>
      </c>
      <c r="E343" s="1">
        <v>400</v>
      </c>
      <c r="F343" s="1" t="s">
        <v>1064</v>
      </c>
      <c r="G343" s="1" t="s">
        <v>1064</v>
      </c>
      <c r="H343" s="1" t="s">
        <v>1064</v>
      </c>
      <c r="I343" s="1" t="s">
        <v>1064</v>
      </c>
      <c r="J343" s="3">
        <v>0</v>
      </c>
    </row>
    <row r="344" spans="1:10" hidden="1" x14ac:dyDescent="0.2">
      <c r="A344">
        <f>SUBTOTAL(103,B$1:B344)</f>
        <v>5</v>
      </c>
      <c r="B344" t="s">
        <v>374</v>
      </c>
      <c r="C344" s="1" t="s">
        <v>1735</v>
      </c>
      <c r="D344" s="1" t="s">
        <v>1736</v>
      </c>
      <c r="E344" s="1">
        <v>401</v>
      </c>
      <c r="F344" s="1" t="s">
        <v>1064</v>
      </c>
      <c r="G344" s="1" t="s">
        <v>1064</v>
      </c>
      <c r="H344" s="1" t="s">
        <v>1064</v>
      </c>
      <c r="I344" s="1" t="s">
        <v>1064</v>
      </c>
      <c r="J344" s="3">
        <v>0</v>
      </c>
    </row>
    <row r="345" spans="1:10" hidden="1" x14ac:dyDescent="0.2">
      <c r="A345">
        <f>SUBTOTAL(103,B$1:B345)</f>
        <v>5</v>
      </c>
      <c r="B345" t="s">
        <v>375</v>
      </c>
      <c r="C345" s="1" t="s">
        <v>1737</v>
      </c>
      <c r="D345" s="1" t="s">
        <v>1738</v>
      </c>
      <c r="E345" s="1">
        <v>402</v>
      </c>
      <c r="F345" s="1" t="s">
        <v>1064</v>
      </c>
      <c r="G345" s="1" t="s">
        <v>1064</v>
      </c>
      <c r="H345" s="1" t="s">
        <v>1064</v>
      </c>
      <c r="I345" s="1" t="s">
        <v>1064</v>
      </c>
      <c r="J345" s="3">
        <v>0</v>
      </c>
    </row>
    <row r="346" spans="1:10" hidden="1" x14ac:dyDescent="0.2">
      <c r="A346">
        <f>SUBTOTAL(103,B$1:B346)</f>
        <v>5</v>
      </c>
      <c r="B346" t="s">
        <v>376</v>
      </c>
      <c r="C346" s="1" t="s">
        <v>1739</v>
      </c>
      <c r="D346" s="1" t="s">
        <v>1740</v>
      </c>
      <c r="E346" s="1">
        <v>403</v>
      </c>
      <c r="F346" s="1" t="s">
        <v>1064</v>
      </c>
      <c r="G346" s="1" t="s">
        <v>1064</v>
      </c>
      <c r="H346" s="1" t="s">
        <v>1064</v>
      </c>
      <c r="I346" s="1" t="s">
        <v>1064</v>
      </c>
      <c r="J346" s="3">
        <v>0</v>
      </c>
    </row>
    <row r="347" spans="1:10" hidden="1" x14ac:dyDescent="0.2">
      <c r="A347">
        <f>SUBTOTAL(103,B$1:B347)</f>
        <v>5</v>
      </c>
      <c r="B347" t="s">
        <v>377</v>
      </c>
      <c r="C347" s="1" t="s">
        <v>1741</v>
      </c>
      <c r="D347" s="1" t="s">
        <v>1742</v>
      </c>
      <c r="E347" s="1">
        <v>404</v>
      </c>
      <c r="F347" s="1" t="s">
        <v>1064</v>
      </c>
      <c r="G347" s="1" t="s">
        <v>1064</v>
      </c>
      <c r="H347" s="1" t="s">
        <v>1064</v>
      </c>
      <c r="I347" s="1" t="s">
        <v>1064</v>
      </c>
      <c r="J347" s="3">
        <v>0</v>
      </c>
    </row>
    <row r="348" spans="1:10" hidden="1" x14ac:dyDescent="0.2">
      <c r="A348">
        <f>SUBTOTAL(103,B$1:B348)</f>
        <v>5</v>
      </c>
      <c r="B348" t="s">
        <v>378</v>
      </c>
      <c r="C348" s="1" t="s">
        <v>1743</v>
      </c>
      <c r="D348" s="1" t="s">
        <v>1744</v>
      </c>
      <c r="E348" s="1">
        <v>405</v>
      </c>
      <c r="F348" s="1" t="s">
        <v>1064</v>
      </c>
      <c r="G348" s="1" t="s">
        <v>1064</v>
      </c>
      <c r="H348" s="1" t="s">
        <v>1064</v>
      </c>
      <c r="I348" s="1" t="s">
        <v>1064</v>
      </c>
      <c r="J348" s="3">
        <v>0</v>
      </c>
    </row>
    <row r="349" spans="1:10" hidden="1" x14ac:dyDescent="0.2">
      <c r="A349">
        <f>SUBTOTAL(103,B$1:B349)</f>
        <v>5</v>
      </c>
      <c r="B349" t="s">
        <v>379</v>
      </c>
      <c r="C349" s="1" t="s">
        <v>1745</v>
      </c>
      <c r="D349" s="1" t="s">
        <v>1746</v>
      </c>
      <c r="E349" s="1">
        <v>406</v>
      </c>
      <c r="F349" s="1" t="s">
        <v>1064</v>
      </c>
      <c r="G349" s="1" t="s">
        <v>1064</v>
      </c>
      <c r="H349" s="1" t="s">
        <v>1064</v>
      </c>
      <c r="I349" s="1" t="s">
        <v>1064</v>
      </c>
      <c r="J349" s="3">
        <v>0</v>
      </c>
    </row>
    <row r="350" spans="1:10" hidden="1" x14ac:dyDescent="0.2">
      <c r="A350">
        <f>SUBTOTAL(103,B$1:B350)</f>
        <v>5</v>
      </c>
      <c r="B350" t="s">
        <v>380</v>
      </c>
      <c r="C350" s="1" t="s">
        <v>1747</v>
      </c>
      <c r="D350" s="1" t="s">
        <v>1748</v>
      </c>
      <c r="E350" s="1">
        <v>407</v>
      </c>
      <c r="F350" s="1" t="s">
        <v>1064</v>
      </c>
      <c r="G350" s="1" t="s">
        <v>1064</v>
      </c>
      <c r="H350" s="1" t="s">
        <v>1064</v>
      </c>
      <c r="I350" s="1" t="s">
        <v>1064</v>
      </c>
      <c r="J350" s="3">
        <v>0</v>
      </c>
    </row>
    <row r="351" spans="1:10" hidden="1" x14ac:dyDescent="0.2">
      <c r="A351">
        <f>SUBTOTAL(103,B$1:B351)</f>
        <v>5</v>
      </c>
      <c r="B351" t="s">
        <v>381</v>
      </c>
      <c r="C351" s="1" t="s">
        <v>1749</v>
      </c>
      <c r="D351" s="1" t="s">
        <v>1750</v>
      </c>
      <c r="E351" s="1">
        <v>408</v>
      </c>
      <c r="F351" s="1" t="s">
        <v>1064</v>
      </c>
      <c r="G351" s="1" t="s">
        <v>1064</v>
      </c>
      <c r="H351" s="1" t="s">
        <v>1064</v>
      </c>
      <c r="I351" s="1" t="s">
        <v>1064</v>
      </c>
      <c r="J351" s="3">
        <v>0</v>
      </c>
    </row>
    <row r="352" spans="1:10" hidden="1" x14ac:dyDescent="0.2">
      <c r="A352">
        <f>SUBTOTAL(103,B$1:B352)</f>
        <v>5</v>
      </c>
      <c r="B352" t="s">
        <v>382</v>
      </c>
      <c r="C352" s="1" t="s">
        <v>1751</v>
      </c>
      <c r="D352" s="1" t="s">
        <v>1752</v>
      </c>
      <c r="E352" s="1">
        <v>409</v>
      </c>
      <c r="F352" s="1" t="s">
        <v>1064</v>
      </c>
      <c r="G352" s="1" t="s">
        <v>1064</v>
      </c>
      <c r="H352" s="1" t="s">
        <v>1064</v>
      </c>
      <c r="I352" s="1" t="s">
        <v>1064</v>
      </c>
      <c r="J352" s="3">
        <v>0</v>
      </c>
    </row>
    <row r="353" spans="1:10" hidden="1" x14ac:dyDescent="0.2">
      <c r="A353">
        <f>SUBTOTAL(103,B$1:B353)</f>
        <v>5</v>
      </c>
      <c r="B353" t="s">
        <v>383</v>
      </c>
      <c r="C353" s="1" t="s">
        <v>1753</v>
      </c>
      <c r="D353" s="1" t="s">
        <v>1754</v>
      </c>
      <c r="E353" s="1">
        <v>410</v>
      </c>
      <c r="F353" s="1" t="s">
        <v>1064</v>
      </c>
      <c r="G353" s="1" t="s">
        <v>1064</v>
      </c>
      <c r="H353" s="1" t="s">
        <v>1064</v>
      </c>
      <c r="I353" s="1" t="s">
        <v>1064</v>
      </c>
      <c r="J353" s="3">
        <v>0</v>
      </c>
    </row>
    <row r="354" spans="1:10" hidden="1" x14ac:dyDescent="0.2">
      <c r="A354">
        <f>SUBTOTAL(103,B$1:B354)</f>
        <v>5</v>
      </c>
      <c r="B354" t="s">
        <v>384</v>
      </c>
      <c r="C354" s="1" t="s">
        <v>1755</v>
      </c>
      <c r="D354" s="1" t="s">
        <v>1756</v>
      </c>
      <c r="E354" s="1">
        <v>411</v>
      </c>
      <c r="F354" s="1" t="s">
        <v>1064</v>
      </c>
      <c r="G354" s="1" t="s">
        <v>1064</v>
      </c>
      <c r="H354" s="1" t="s">
        <v>1064</v>
      </c>
      <c r="I354" s="1" t="s">
        <v>1064</v>
      </c>
      <c r="J354" s="3">
        <v>0</v>
      </c>
    </row>
    <row r="355" spans="1:10" hidden="1" x14ac:dyDescent="0.2">
      <c r="A355">
        <f>SUBTOTAL(103,B$1:B355)</f>
        <v>5</v>
      </c>
      <c r="B355" t="s">
        <v>385</v>
      </c>
      <c r="C355" s="1" t="s">
        <v>1757</v>
      </c>
      <c r="D355" s="1" t="s">
        <v>1758</v>
      </c>
      <c r="E355" s="1">
        <v>412</v>
      </c>
      <c r="F355" s="1" t="s">
        <v>1064</v>
      </c>
      <c r="G355" s="1" t="s">
        <v>1064</v>
      </c>
      <c r="H355" s="1" t="s">
        <v>1064</v>
      </c>
      <c r="I355" s="1" t="s">
        <v>1064</v>
      </c>
      <c r="J355" s="3">
        <v>0</v>
      </c>
    </row>
    <row r="356" spans="1:10" hidden="1" x14ac:dyDescent="0.2">
      <c r="A356">
        <f>SUBTOTAL(103,B$1:B356)</f>
        <v>5</v>
      </c>
      <c r="B356" t="s">
        <v>386</v>
      </c>
      <c r="C356" s="1" t="s">
        <v>1759</v>
      </c>
      <c r="D356" s="1" t="s">
        <v>1760</v>
      </c>
      <c r="E356" s="1">
        <v>413</v>
      </c>
      <c r="F356" s="1" t="s">
        <v>1064</v>
      </c>
      <c r="G356" s="1" t="s">
        <v>1064</v>
      </c>
      <c r="H356" s="1" t="s">
        <v>1064</v>
      </c>
      <c r="I356" s="1" t="s">
        <v>1064</v>
      </c>
      <c r="J356" s="3">
        <v>0</v>
      </c>
    </row>
    <row r="357" spans="1:10" hidden="1" x14ac:dyDescent="0.2">
      <c r="A357">
        <f>SUBTOTAL(103,B$1:B357)</f>
        <v>5</v>
      </c>
      <c r="B357" t="s">
        <v>387</v>
      </c>
      <c r="C357" s="1" t="s">
        <v>1761</v>
      </c>
      <c r="D357" s="1" t="s">
        <v>1762</v>
      </c>
      <c r="E357" s="1">
        <v>414</v>
      </c>
      <c r="F357" s="1" t="s">
        <v>1064</v>
      </c>
      <c r="G357" s="1" t="s">
        <v>1064</v>
      </c>
      <c r="H357" s="1" t="s">
        <v>1064</v>
      </c>
      <c r="I357" s="1" t="s">
        <v>1064</v>
      </c>
      <c r="J357" s="3">
        <v>0</v>
      </c>
    </row>
    <row r="358" spans="1:10" hidden="1" x14ac:dyDescent="0.2">
      <c r="A358">
        <f>SUBTOTAL(103,B$1:B358)</f>
        <v>5</v>
      </c>
      <c r="B358" t="s">
        <v>388</v>
      </c>
      <c r="C358" s="1" t="s">
        <v>1763</v>
      </c>
      <c r="D358" s="1" t="s">
        <v>1764</v>
      </c>
      <c r="E358" s="1">
        <v>415</v>
      </c>
      <c r="F358" s="1" t="s">
        <v>1064</v>
      </c>
      <c r="G358" s="1" t="s">
        <v>1064</v>
      </c>
      <c r="H358" s="1" t="s">
        <v>1064</v>
      </c>
      <c r="I358" s="1" t="s">
        <v>1064</v>
      </c>
      <c r="J358" s="3">
        <v>0</v>
      </c>
    </row>
    <row r="359" spans="1:10" hidden="1" x14ac:dyDescent="0.2">
      <c r="A359">
        <f>SUBTOTAL(103,B$1:B359)</f>
        <v>5</v>
      </c>
      <c r="B359" t="s">
        <v>389</v>
      </c>
      <c r="C359" s="1" t="s">
        <v>1765</v>
      </c>
      <c r="D359" s="1" t="s">
        <v>1766</v>
      </c>
      <c r="E359" s="1">
        <v>416</v>
      </c>
      <c r="F359" s="1" t="s">
        <v>1064</v>
      </c>
      <c r="G359" s="1" t="s">
        <v>1064</v>
      </c>
      <c r="H359" s="1" t="s">
        <v>1064</v>
      </c>
      <c r="I359" s="1" t="s">
        <v>1064</v>
      </c>
      <c r="J359" s="3">
        <v>0</v>
      </c>
    </row>
    <row r="360" spans="1:10" hidden="1" x14ac:dyDescent="0.2">
      <c r="A360">
        <f>SUBTOTAL(103,B$1:B360)</f>
        <v>5</v>
      </c>
      <c r="B360" t="s">
        <v>390</v>
      </c>
      <c r="C360" s="1" t="s">
        <v>1767</v>
      </c>
      <c r="D360" s="1" t="s">
        <v>1768</v>
      </c>
      <c r="E360" s="1">
        <v>417</v>
      </c>
      <c r="F360" s="1" t="s">
        <v>1064</v>
      </c>
      <c r="G360" s="1" t="s">
        <v>1064</v>
      </c>
      <c r="H360" s="1" t="s">
        <v>1064</v>
      </c>
      <c r="I360" s="1" t="s">
        <v>1064</v>
      </c>
      <c r="J360" s="3">
        <v>0</v>
      </c>
    </row>
    <row r="361" spans="1:10" hidden="1" x14ac:dyDescent="0.2">
      <c r="A361">
        <f>SUBTOTAL(103,B$1:B361)</f>
        <v>5</v>
      </c>
      <c r="B361" t="s">
        <v>391</v>
      </c>
      <c r="C361" s="1" t="s">
        <v>1769</v>
      </c>
      <c r="D361" s="1" t="s">
        <v>1770</v>
      </c>
      <c r="E361" s="1">
        <v>418</v>
      </c>
      <c r="F361" s="1" t="s">
        <v>1064</v>
      </c>
      <c r="G361" s="1" t="s">
        <v>1064</v>
      </c>
      <c r="H361" s="1" t="s">
        <v>1064</v>
      </c>
      <c r="I361" s="1" t="s">
        <v>1064</v>
      </c>
      <c r="J361" s="3">
        <v>0</v>
      </c>
    </row>
    <row r="362" spans="1:10" hidden="1" x14ac:dyDescent="0.2">
      <c r="A362">
        <f>SUBTOTAL(103,B$1:B362)</f>
        <v>5</v>
      </c>
      <c r="B362" t="s">
        <v>392</v>
      </c>
      <c r="C362" s="1" t="s">
        <v>1771</v>
      </c>
      <c r="D362" s="1" t="s">
        <v>1772</v>
      </c>
      <c r="E362" s="1">
        <v>419</v>
      </c>
      <c r="F362" s="1" t="s">
        <v>1064</v>
      </c>
      <c r="G362" s="1" t="s">
        <v>1064</v>
      </c>
      <c r="H362" s="1" t="s">
        <v>1064</v>
      </c>
      <c r="I362" s="1" t="s">
        <v>1064</v>
      </c>
      <c r="J362" s="3">
        <v>0</v>
      </c>
    </row>
    <row r="363" spans="1:10" hidden="1" x14ac:dyDescent="0.2">
      <c r="A363">
        <f>SUBTOTAL(103,B$1:B363)</f>
        <v>5</v>
      </c>
      <c r="B363" t="s">
        <v>393</v>
      </c>
      <c r="C363" s="1" t="s">
        <v>1773</v>
      </c>
      <c r="D363" s="1" t="s">
        <v>1774</v>
      </c>
      <c r="E363" s="1">
        <v>420</v>
      </c>
      <c r="F363" s="1" t="s">
        <v>1064</v>
      </c>
      <c r="G363" s="1" t="s">
        <v>1064</v>
      </c>
      <c r="H363" s="1" t="s">
        <v>1064</v>
      </c>
      <c r="I363" s="1" t="s">
        <v>1064</v>
      </c>
      <c r="J363" s="3">
        <v>0</v>
      </c>
    </row>
    <row r="364" spans="1:10" hidden="1" x14ac:dyDescent="0.2">
      <c r="A364">
        <f>SUBTOTAL(103,B$1:B364)</f>
        <v>5</v>
      </c>
      <c r="B364" t="s">
        <v>394</v>
      </c>
      <c r="C364" s="1" t="s">
        <v>1775</v>
      </c>
      <c r="D364" s="1" t="s">
        <v>1776</v>
      </c>
      <c r="E364" s="1">
        <v>421</v>
      </c>
      <c r="F364" s="1" t="s">
        <v>1064</v>
      </c>
      <c r="G364" s="1" t="s">
        <v>1064</v>
      </c>
      <c r="H364" s="1" t="s">
        <v>1064</v>
      </c>
      <c r="I364" s="1" t="s">
        <v>1064</v>
      </c>
      <c r="J364" s="3">
        <v>0</v>
      </c>
    </row>
    <row r="365" spans="1:10" hidden="1" x14ac:dyDescent="0.2">
      <c r="A365">
        <f>SUBTOTAL(103,B$1:B365)</f>
        <v>5</v>
      </c>
      <c r="B365" t="s">
        <v>395</v>
      </c>
      <c r="C365" s="1" t="s">
        <v>1777</v>
      </c>
      <c r="D365" s="1" t="s">
        <v>1778</v>
      </c>
      <c r="E365" s="1">
        <v>422</v>
      </c>
      <c r="F365" s="1" t="s">
        <v>1064</v>
      </c>
      <c r="G365" s="1" t="s">
        <v>1064</v>
      </c>
      <c r="H365" s="1" t="s">
        <v>1064</v>
      </c>
      <c r="I365" s="1" t="s">
        <v>1064</v>
      </c>
      <c r="J365" s="3">
        <v>0</v>
      </c>
    </row>
    <row r="366" spans="1:10" hidden="1" x14ac:dyDescent="0.2">
      <c r="A366">
        <f>SUBTOTAL(103,B$1:B366)</f>
        <v>5</v>
      </c>
      <c r="B366" t="s">
        <v>396</v>
      </c>
      <c r="C366" s="1" t="s">
        <v>1779</v>
      </c>
      <c r="D366" s="1" t="s">
        <v>1780</v>
      </c>
      <c r="E366" s="1">
        <v>423</v>
      </c>
      <c r="F366" s="1" t="s">
        <v>1064</v>
      </c>
      <c r="G366" s="1" t="s">
        <v>1064</v>
      </c>
      <c r="H366" s="1" t="s">
        <v>1064</v>
      </c>
      <c r="I366" s="1" t="s">
        <v>1064</v>
      </c>
      <c r="J366" s="3">
        <v>0</v>
      </c>
    </row>
    <row r="367" spans="1:10" hidden="1" x14ac:dyDescent="0.2">
      <c r="A367">
        <f>SUBTOTAL(103,B$1:B367)</f>
        <v>5</v>
      </c>
      <c r="B367" t="s">
        <v>397</v>
      </c>
      <c r="C367" s="1" t="s">
        <v>1781</v>
      </c>
      <c r="D367" s="1" t="s">
        <v>1782</v>
      </c>
      <c r="E367" s="1">
        <v>424</v>
      </c>
      <c r="F367" s="1" t="s">
        <v>1064</v>
      </c>
      <c r="G367" s="1" t="s">
        <v>1064</v>
      </c>
      <c r="H367" s="1" t="s">
        <v>1064</v>
      </c>
      <c r="I367" s="1" t="s">
        <v>1064</v>
      </c>
      <c r="J367" s="3">
        <v>0</v>
      </c>
    </row>
    <row r="368" spans="1:10" hidden="1" x14ac:dyDescent="0.2">
      <c r="A368">
        <f>SUBTOTAL(103,B$1:B368)</f>
        <v>5</v>
      </c>
      <c r="B368" t="s">
        <v>398</v>
      </c>
      <c r="C368" s="1" t="s">
        <v>1783</v>
      </c>
      <c r="D368" s="1" t="s">
        <v>1784</v>
      </c>
      <c r="E368" s="1">
        <v>425</v>
      </c>
      <c r="F368" s="1" t="s">
        <v>1064</v>
      </c>
      <c r="G368" s="1" t="s">
        <v>1064</v>
      </c>
      <c r="H368" s="1" t="s">
        <v>1064</v>
      </c>
      <c r="I368" s="1" t="s">
        <v>1064</v>
      </c>
      <c r="J368" s="3">
        <v>0</v>
      </c>
    </row>
    <row r="369" spans="1:10" hidden="1" x14ac:dyDescent="0.2">
      <c r="A369">
        <f>SUBTOTAL(103,B$1:B369)</f>
        <v>5</v>
      </c>
      <c r="B369" t="s">
        <v>399</v>
      </c>
      <c r="C369" s="1" t="s">
        <v>1785</v>
      </c>
      <c r="D369" s="1" t="s">
        <v>1786</v>
      </c>
      <c r="E369" s="1">
        <v>426</v>
      </c>
      <c r="F369" s="1" t="s">
        <v>1064</v>
      </c>
      <c r="G369" s="1" t="s">
        <v>1064</v>
      </c>
      <c r="H369" s="1" t="s">
        <v>1064</v>
      </c>
      <c r="I369" s="1" t="s">
        <v>1064</v>
      </c>
      <c r="J369" s="3">
        <v>0</v>
      </c>
    </row>
    <row r="370" spans="1:10" hidden="1" x14ac:dyDescent="0.2">
      <c r="A370">
        <f>SUBTOTAL(103,B$1:B370)</f>
        <v>5</v>
      </c>
      <c r="B370" t="s">
        <v>400</v>
      </c>
      <c r="C370" s="1" t="s">
        <v>1787</v>
      </c>
      <c r="D370" s="1" t="s">
        <v>1788</v>
      </c>
      <c r="E370" s="1">
        <v>427</v>
      </c>
      <c r="F370" s="1" t="s">
        <v>1064</v>
      </c>
      <c r="G370" s="1" t="s">
        <v>1064</v>
      </c>
      <c r="H370" s="1" t="s">
        <v>1064</v>
      </c>
      <c r="I370" s="1" t="s">
        <v>1064</v>
      </c>
      <c r="J370" s="3">
        <v>0</v>
      </c>
    </row>
    <row r="371" spans="1:10" hidden="1" x14ac:dyDescent="0.2">
      <c r="A371">
        <f>SUBTOTAL(103,B$1:B371)</f>
        <v>5</v>
      </c>
      <c r="B371" t="s">
        <v>401</v>
      </c>
      <c r="C371" s="1" t="s">
        <v>1789</v>
      </c>
      <c r="D371" s="1" t="s">
        <v>1790</v>
      </c>
      <c r="E371" s="1">
        <v>428</v>
      </c>
      <c r="F371" s="1" t="s">
        <v>1064</v>
      </c>
      <c r="G371" s="1" t="s">
        <v>1064</v>
      </c>
      <c r="H371" s="1" t="s">
        <v>1064</v>
      </c>
      <c r="I371" s="1" t="s">
        <v>1064</v>
      </c>
      <c r="J371" s="3">
        <v>0</v>
      </c>
    </row>
    <row r="372" spans="1:10" hidden="1" x14ac:dyDescent="0.2">
      <c r="A372">
        <f>SUBTOTAL(103,B$1:B372)</f>
        <v>5</v>
      </c>
      <c r="B372" t="s">
        <v>402</v>
      </c>
      <c r="C372" s="1" t="s">
        <v>1791</v>
      </c>
      <c r="D372" s="1" t="s">
        <v>1792</v>
      </c>
      <c r="E372" s="1">
        <v>429</v>
      </c>
      <c r="F372" s="1" t="s">
        <v>1064</v>
      </c>
      <c r="G372" s="1" t="s">
        <v>1064</v>
      </c>
      <c r="H372" s="1" t="s">
        <v>1064</v>
      </c>
      <c r="I372" s="1" t="s">
        <v>1064</v>
      </c>
      <c r="J372" s="3">
        <v>0</v>
      </c>
    </row>
    <row r="373" spans="1:10" hidden="1" x14ac:dyDescent="0.2">
      <c r="A373">
        <f>SUBTOTAL(103,B$1:B373)</f>
        <v>5</v>
      </c>
      <c r="B373" t="s">
        <v>403</v>
      </c>
      <c r="C373" s="1" t="s">
        <v>1793</v>
      </c>
      <c r="D373" s="1" t="s">
        <v>1794</v>
      </c>
      <c r="E373" s="1">
        <v>430</v>
      </c>
      <c r="F373" s="1" t="s">
        <v>1064</v>
      </c>
      <c r="G373" s="1" t="s">
        <v>1064</v>
      </c>
      <c r="H373" s="1" t="s">
        <v>1064</v>
      </c>
      <c r="I373" s="1" t="s">
        <v>1064</v>
      </c>
      <c r="J373" s="3">
        <v>0</v>
      </c>
    </row>
    <row r="374" spans="1:10" hidden="1" x14ac:dyDescent="0.2">
      <c r="A374">
        <f>SUBTOTAL(103,B$1:B374)</f>
        <v>5</v>
      </c>
      <c r="B374" t="s">
        <v>404</v>
      </c>
      <c r="C374" s="1" t="s">
        <v>1795</v>
      </c>
      <c r="D374" s="1" t="s">
        <v>1796</v>
      </c>
      <c r="E374" s="1">
        <v>431</v>
      </c>
      <c r="F374" s="1" t="s">
        <v>1064</v>
      </c>
      <c r="G374" s="1" t="s">
        <v>1064</v>
      </c>
      <c r="H374" s="1" t="s">
        <v>1064</v>
      </c>
      <c r="I374" s="1" t="s">
        <v>1064</v>
      </c>
      <c r="J374" s="3">
        <v>0</v>
      </c>
    </row>
    <row r="375" spans="1:10" hidden="1" x14ac:dyDescent="0.2">
      <c r="A375">
        <f>SUBTOTAL(103,B$1:B375)</f>
        <v>5</v>
      </c>
      <c r="B375" t="s">
        <v>405</v>
      </c>
      <c r="C375" s="1" t="s">
        <v>1797</v>
      </c>
      <c r="D375" s="1" t="s">
        <v>1798</v>
      </c>
      <c r="E375" s="1">
        <v>432</v>
      </c>
      <c r="F375" s="1" t="s">
        <v>1064</v>
      </c>
      <c r="G375" s="1" t="s">
        <v>1064</v>
      </c>
      <c r="H375" s="1" t="s">
        <v>1064</v>
      </c>
      <c r="I375" s="1" t="s">
        <v>1064</v>
      </c>
      <c r="J375" s="3">
        <v>0</v>
      </c>
    </row>
    <row r="376" spans="1:10" hidden="1" x14ac:dyDescent="0.2">
      <c r="A376">
        <f>SUBTOTAL(103,B$1:B376)</f>
        <v>5</v>
      </c>
      <c r="B376" t="s">
        <v>406</v>
      </c>
      <c r="C376" s="1" t="s">
        <v>1799</v>
      </c>
      <c r="D376" s="1" t="s">
        <v>1800</v>
      </c>
      <c r="E376" s="1">
        <v>433</v>
      </c>
      <c r="F376" s="1" t="s">
        <v>1064</v>
      </c>
      <c r="G376" s="1" t="s">
        <v>1064</v>
      </c>
      <c r="H376" s="1" t="s">
        <v>1064</v>
      </c>
      <c r="I376" s="1" t="s">
        <v>1064</v>
      </c>
      <c r="J376" s="3">
        <v>0</v>
      </c>
    </row>
    <row r="377" spans="1:10" hidden="1" x14ac:dyDescent="0.2">
      <c r="A377">
        <f>SUBTOTAL(103,B$1:B377)</f>
        <v>5</v>
      </c>
      <c r="B377" t="s">
        <v>407</v>
      </c>
      <c r="C377" s="1" t="s">
        <v>1801</v>
      </c>
      <c r="D377" s="1" t="s">
        <v>1802</v>
      </c>
      <c r="E377" s="1">
        <v>434</v>
      </c>
      <c r="F377" s="1" t="s">
        <v>1064</v>
      </c>
      <c r="G377" s="1" t="s">
        <v>1064</v>
      </c>
      <c r="H377" s="1" t="s">
        <v>1064</v>
      </c>
      <c r="I377" s="1" t="s">
        <v>1064</v>
      </c>
      <c r="J377" s="3">
        <v>0</v>
      </c>
    </row>
    <row r="378" spans="1:10" hidden="1" x14ac:dyDescent="0.2">
      <c r="A378">
        <f>SUBTOTAL(103,B$1:B378)</f>
        <v>5</v>
      </c>
      <c r="B378" t="s">
        <v>408</v>
      </c>
      <c r="C378" s="1" t="s">
        <v>1803</v>
      </c>
      <c r="D378" s="1" t="s">
        <v>1804</v>
      </c>
      <c r="E378" s="1">
        <v>435</v>
      </c>
      <c r="F378" s="1" t="s">
        <v>1064</v>
      </c>
      <c r="G378" s="1" t="s">
        <v>1064</v>
      </c>
      <c r="H378" s="1" t="s">
        <v>1064</v>
      </c>
      <c r="I378" s="1" t="s">
        <v>1064</v>
      </c>
      <c r="J378" s="3">
        <v>0</v>
      </c>
    </row>
    <row r="379" spans="1:10" hidden="1" x14ac:dyDescent="0.2">
      <c r="A379">
        <f>SUBTOTAL(103,B$1:B379)</f>
        <v>5</v>
      </c>
      <c r="B379" t="s">
        <v>409</v>
      </c>
      <c r="C379" s="1" t="s">
        <v>1805</v>
      </c>
      <c r="D379" s="1" t="s">
        <v>1806</v>
      </c>
      <c r="E379" s="1">
        <v>436</v>
      </c>
      <c r="F379" s="1" t="s">
        <v>1064</v>
      </c>
      <c r="G379" s="1" t="s">
        <v>1064</v>
      </c>
      <c r="H379" s="1" t="s">
        <v>1064</v>
      </c>
      <c r="I379" s="1" t="s">
        <v>1064</v>
      </c>
      <c r="J379" s="3">
        <v>0</v>
      </c>
    </row>
    <row r="380" spans="1:10" hidden="1" x14ac:dyDescent="0.2">
      <c r="A380">
        <f>SUBTOTAL(103,B$1:B380)</f>
        <v>5</v>
      </c>
      <c r="B380" t="s">
        <v>410</v>
      </c>
      <c r="C380" s="1" t="s">
        <v>1807</v>
      </c>
      <c r="D380" s="1" t="s">
        <v>1808</v>
      </c>
      <c r="E380" s="1">
        <v>437</v>
      </c>
      <c r="F380" s="1" t="s">
        <v>1064</v>
      </c>
      <c r="G380" s="1" t="s">
        <v>1064</v>
      </c>
      <c r="H380" s="1" t="s">
        <v>1064</v>
      </c>
      <c r="I380" s="1" t="s">
        <v>1064</v>
      </c>
      <c r="J380" s="3">
        <v>0</v>
      </c>
    </row>
    <row r="381" spans="1:10" hidden="1" x14ac:dyDescent="0.2">
      <c r="A381">
        <f>SUBTOTAL(103,B$1:B381)</f>
        <v>5</v>
      </c>
      <c r="B381" t="s">
        <v>411</v>
      </c>
      <c r="C381" s="1" t="s">
        <v>1809</v>
      </c>
      <c r="D381" s="1" t="s">
        <v>1810</v>
      </c>
      <c r="E381" s="1">
        <v>438</v>
      </c>
      <c r="F381" s="1" t="s">
        <v>1064</v>
      </c>
      <c r="G381" s="1" t="s">
        <v>1064</v>
      </c>
      <c r="H381" s="1" t="s">
        <v>1064</v>
      </c>
      <c r="I381" s="1" t="s">
        <v>1064</v>
      </c>
      <c r="J381" s="3">
        <v>0</v>
      </c>
    </row>
    <row r="382" spans="1:10" hidden="1" x14ac:dyDescent="0.2">
      <c r="A382">
        <f>SUBTOTAL(103,B$1:B382)</f>
        <v>5</v>
      </c>
      <c r="B382" t="s">
        <v>412</v>
      </c>
      <c r="C382" s="1" t="s">
        <v>1811</v>
      </c>
      <c r="D382" s="1" t="s">
        <v>1812</v>
      </c>
      <c r="E382" s="1">
        <v>439</v>
      </c>
      <c r="F382" s="1" t="s">
        <v>1064</v>
      </c>
      <c r="G382" s="1" t="s">
        <v>1064</v>
      </c>
      <c r="H382" s="1" t="s">
        <v>1064</v>
      </c>
      <c r="I382" s="1" t="s">
        <v>1064</v>
      </c>
      <c r="J382" s="3">
        <v>0</v>
      </c>
    </row>
    <row r="383" spans="1:10" hidden="1" x14ac:dyDescent="0.2">
      <c r="A383">
        <f>SUBTOTAL(103,B$1:B383)</f>
        <v>5</v>
      </c>
      <c r="B383" t="s">
        <v>413</v>
      </c>
      <c r="C383" s="1" t="s">
        <v>1813</v>
      </c>
      <c r="D383" s="1" t="s">
        <v>1814</v>
      </c>
      <c r="E383" s="1">
        <v>440</v>
      </c>
      <c r="F383" s="1" t="s">
        <v>1064</v>
      </c>
      <c r="G383" s="1" t="s">
        <v>1064</v>
      </c>
      <c r="H383" s="1" t="s">
        <v>1064</v>
      </c>
      <c r="I383" s="1" t="s">
        <v>1064</v>
      </c>
      <c r="J383" s="3">
        <v>0</v>
      </c>
    </row>
    <row r="384" spans="1:10" hidden="1" x14ac:dyDescent="0.2">
      <c r="A384">
        <f>SUBTOTAL(103,B$1:B384)</f>
        <v>5</v>
      </c>
      <c r="B384" t="s">
        <v>414</v>
      </c>
      <c r="C384" s="1" t="s">
        <v>1815</v>
      </c>
      <c r="D384" s="1" t="s">
        <v>1816</v>
      </c>
      <c r="E384" s="1">
        <v>441</v>
      </c>
      <c r="F384" s="1" t="s">
        <v>1064</v>
      </c>
      <c r="G384" s="1" t="s">
        <v>1064</v>
      </c>
      <c r="H384" s="1" t="s">
        <v>1064</v>
      </c>
      <c r="I384" s="1" t="s">
        <v>1064</v>
      </c>
      <c r="J384" s="3">
        <v>0</v>
      </c>
    </row>
    <row r="385" spans="1:10" hidden="1" x14ac:dyDescent="0.2">
      <c r="A385">
        <f>SUBTOTAL(103,B$1:B385)</f>
        <v>5</v>
      </c>
      <c r="B385" t="s">
        <v>415</v>
      </c>
      <c r="C385" s="1" t="s">
        <v>1817</v>
      </c>
      <c r="D385" s="1" t="s">
        <v>1818</v>
      </c>
      <c r="E385" s="1">
        <v>442</v>
      </c>
      <c r="F385" s="1" t="s">
        <v>1064</v>
      </c>
      <c r="G385" s="1" t="s">
        <v>1064</v>
      </c>
      <c r="H385" s="1" t="s">
        <v>1064</v>
      </c>
      <c r="I385" s="1" t="s">
        <v>1064</v>
      </c>
      <c r="J385" s="3">
        <v>0</v>
      </c>
    </row>
    <row r="386" spans="1:10" hidden="1" x14ac:dyDescent="0.2">
      <c r="A386">
        <f>SUBTOTAL(103,B$1:B386)</f>
        <v>5</v>
      </c>
      <c r="B386" t="s">
        <v>416</v>
      </c>
      <c r="C386" s="1" t="s">
        <v>1819</v>
      </c>
      <c r="D386" s="1" t="s">
        <v>1820</v>
      </c>
      <c r="E386" s="1">
        <v>443</v>
      </c>
      <c r="F386" s="1" t="s">
        <v>1064</v>
      </c>
      <c r="G386" s="1" t="s">
        <v>1064</v>
      </c>
      <c r="H386" s="1" t="s">
        <v>1064</v>
      </c>
      <c r="I386" s="1" t="s">
        <v>1064</v>
      </c>
      <c r="J386" s="3">
        <v>0</v>
      </c>
    </row>
    <row r="387" spans="1:10" hidden="1" x14ac:dyDescent="0.2">
      <c r="A387">
        <f>SUBTOTAL(103,B$1:B387)</f>
        <v>5</v>
      </c>
      <c r="B387" t="s">
        <v>417</v>
      </c>
      <c r="C387" s="1" t="s">
        <v>1821</v>
      </c>
      <c r="D387" s="1" t="s">
        <v>1822</v>
      </c>
      <c r="E387" s="1">
        <v>444</v>
      </c>
      <c r="F387" s="1" t="s">
        <v>1064</v>
      </c>
      <c r="G387" s="1" t="s">
        <v>1064</v>
      </c>
      <c r="H387" s="1" t="s">
        <v>1064</v>
      </c>
      <c r="I387" s="1" t="s">
        <v>1064</v>
      </c>
      <c r="J387" s="3">
        <v>0</v>
      </c>
    </row>
    <row r="388" spans="1:10" hidden="1" x14ac:dyDescent="0.2">
      <c r="A388">
        <f>SUBTOTAL(103,B$1:B388)</f>
        <v>5</v>
      </c>
      <c r="B388" t="s">
        <v>418</v>
      </c>
      <c r="C388" s="1" t="s">
        <v>1823</v>
      </c>
      <c r="D388" s="1" t="s">
        <v>1824</v>
      </c>
      <c r="E388" s="1">
        <v>445</v>
      </c>
      <c r="F388" s="1" t="s">
        <v>1064</v>
      </c>
      <c r="G388" s="1" t="s">
        <v>1064</v>
      </c>
      <c r="H388" s="1" t="s">
        <v>1064</v>
      </c>
      <c r="I388" s="1" t="s">
        <v>1064</v>
      </c>
      <c r="J388" s="3">
        <v>0</v>
      </c>
    </row>
    <row r="389" spans="1:10" hidden="1" x14ac:dyDescent="0.2">
      <c r="A389">
        <f>SUBTOTAL(103,B$1:B389)</f>
        <v>5</v>
      </c>
      <c r="B389" t="s">
        <v>419</v>
      </c>
      <c r="C389" s="1" t="s">
        <v>1825</v>
      </c>
      <c r="D389" s="1" t="s">
        <v>1826</v>
      </c>
      <c r="E389" s="1">
        <v>446</v>
      </c>
      <c r="F389" s="1" t="s">
        <v>1064</v>
      </c>
      <c r="G389" s="1" t="s">
        <v>1064</v>
      </c>
      <c r="H389" s="1" t="s">
        <v>1064</v>
      </c>
      <c r="I389" s="1" t="s">
        <v>1064</v>
      </c>
      <c r="J389" s="3">
        <v>0</v>
      </c>
    </row>
    <row r="390" spans="1:10" hidden="1" x14ac:dyDescent="0.2">
      <c r="A390">
        <f>SUBTOTAL(103,B$1:B390)</f>
        <v>5</v>
      </c>
      <c r="B390" t="s">
        <v>420</v>
      </c>
      <c r="C390" s="1" t="s">
        <v>1827</v>
      </c>
      <c r="D390" s="1" t="s">
        <v>1828</v>
      </c>
      <c r="E390" s="1">
        <v>447</v>
      </c>
      <c r="F390" s="1" t="s">
        <v>1064</v>
      </c>
      <c r="G390" s="1" t="s">
        <v>1064</v>
      </c>
      <c r="H390" s="1" t="s">
        <v>1064</v>
      </c>
      <c r="I390" s="1" t="s">
        <v>1064</v>
      </c>
      <c r="J390" s="3">
        <v>0</v>
      </c>
    </row>
    <row r="391" spans="1:10" hidden="1" x14ac:dyDescent="0.2">
      <c r="A391">
        <f>SUBTOTAL(103,B$1:B391)</f>
        <v>5</v>
      </c>
      <c r="B391" t="s">
        <v>421</v>
      </c>
      <c r="C391" s="1" t="s">
        <v>1829</v>
      </c>
      <c r="D391" s="1" t="s">
        <v>1830</v>
      </c>
      <c r="E391" s="1">
        <v>448</v>
      </c>
      <c r="F391" s="1" t="s">
        <v>1064</v>
      </c>
      <c r="G391" s="1" t="s">
        <v>1064</v>
      </c>
      <c r="H391" s="1" t="s">
        <v>1064</v>
      </c>
      <c r="I391" s="1" t="s">
        <v>1064</v>
      </c>
      <c r="J391" s="3">
        <v>0</v>
      </c>
    </row>
    <row r="392" spans="1:10" hidden="1" x14ac:dyDescent="0.2">
      <c r="A392">
        <f>SUBTOTAL(103,B$1:B392)</f>
        <v>5</v>
      </c>
      <c r="B392" t="s">
        <v>422</v>
      </c>
      <c r="C392" s="1" t="s">
        <v>1831</v>
      </c>
      <c r="D392" s="1" t="s">
        <v>1832</v>
      </c>
      <c r="E392" s="1">
        <v>449</v>
      </c>
      <c r="F392" s="1" t="s">
        <v>1064</v>
      </c>
      <c r="G392" s="1" t="s">
        <v>1064</v>
      </c>
      <c r="H392" s="1" t="s">
        <v>1064</v>
      </c>
      <c r="I392" s="1" t="s">
        <v>1064</v>
      </c>
      <c r="J392" s="3">
        <v>0</v>
      </c>
    </row>
    <row r="393" spans="1:10" hidden="1" x14ac:dyDescent="0.2">
      <c r="A393">
        <f>SUBTOTAL(103,B$1:B393)</f>
        <v>5</v>
      </c>
      <c r="B393" t="s">
        <v>423</v>
      </c>
      <c r="C393" s="1" t="s">
        <v>1833</v>
      </c>
      <c r="D393" s="1" t="s">
        <v>1834</v>
      </c>
      <c r="E393" s="1">
        <v>450</v>
      </c>
      <c r="F393" s="1" t="s">
        <v>1064</v>
      </c>
      <c r="G393" s="1" t="s">
        <v>1064</v>
      </c>
      <c r="H393" s="1" t="s">
        <v>1064</v>
      </c>
      <c r="I393" s="1" t="s">
        <v>1064</v>
      </c>
      <c r="J393" s="3">
        <v>0</v>
      </c>
    </row>
    <row r="394" spans="1:10" hidden="1" x14ac:dyDescent="0.2">
      <c r="A394">
        <f>SUBTOTAL(103,B$1:B394)</f>
        <v>5</v>
      </c>
      <c r="B394" t="s">
        <v>424</v>
      </c>
      <c r="C394" s="1" t="s">
        <v>1835</v>
      </c>
      <c r="D394" s="1" t="s">
        <v>1836</v>
      </c>
      <c r="E394" s="1">
        <v>451</v>
      </c>
      <c r="F394" s="1" t="s">
        <v>1064</v>
      </c>
      <c r="G394" s="1" t="s">
        <v>1064</v>
      </c>
      <c r="H394" s="1" t="s">
        <v>1064</v>
      </c>
      <c r="I394" s="1" t="s">
        <v>1064</v>
      </c>
      <c r="J394" s="3">
        <v>0</v>
      </c>
    </row>
    <row r="395" spans="1:10" hidden="1" x14ac:dyDescent="0.2">
      <c r="A395">
        <f>SUBTOTAL(103,B$1:B395)</f>
        <v>5</v>
      </c>
      <c r="B395" t="s">
        <v>425</v>
      </c>
      <c r="C395" s="1" t="s">
        <v>1837</v>
      </c>
      <c r="D395" s="1" t="s">
        <v>1838</v>
      </c>
      <c r="E395" s="1">
        <v>452</v>
      </c>
      <c r="F395" s="1" t="s">
        <v>1064</v>
      </c>
      <c r="G395" s="1" t="s">
        <v>1064</v>
      </c>
      <c r="H395" s="1" t="s">
        <v>1064</v>
      </c>
      <c r="I395" s="1" t="s">
        <v>1064</v>
      </c>
      <c r="J395" s="3">
        <v>0</v>
      </c>
    </row>
    <row r="396" spans="1:10" hidden="1" x14ac:dyDescent="0.2">
      <c r="A396">
        <f>SUBTOTAL(103,B$1:B396)</f>
        <v>5</v>
      </c>
      <c r="B396" t="s">
        <v>426</v>
      </c>
      <c r="C396" s="1" t="s">
        <v>1839</v>
      </c>
      <c r="D396" s="1" t="s">
        <v>1840</v>
      </c>
      <c r="E396" s="1">
        <v>453</v>
      </c>
      <c r="F396" s="1" t="s">
        <v>1064</v>
      </c>
      <c r="G396" s="1" t="s">
        <v>1064</v>
      </c>
      <c r="H396" s="1" t="s">
        <v>1064</v>
      </c>
      <c r="I396" s="1" t="s">
        <v>1064</v>
      </c>
      <c r="J396" s="3">
        <v>0</v>
      </c>
    </row>
    <row r="397" spans="1:10" hidden="1" x14ac:dyDescent="0.2">
      <c r="A397">
        <f>SUBTOTAL(103,B$1:B397)</f>
        <v>5</v>
      </c>
      <c r="B397" t="s">
        <v>427</v>
      </c>
      <c r="C397" s="1" t="s">
        <v>1841</v>
      </c>
      <c r="D397" s="1" t="s">
        <v>1842</v>
      </c>
      <c r="E397" s="1">
        <v>454</v>
      </c>
      <c r="F397" s="1" t="s">
        <v>1064</v>
      </c>
      <c r="G397" s="1" t="s">
        <v>1064</v>
      </c>
      <c r="H397" s="1" t="s">
        <v>1064</v>
      </c>
      <c r="I397" s="1" t="s">
        <v>1064</v>
      </c>
      <c r="J397" s="3">
        <v>0</v>
      </c>
    </row>
    <row r="398" spans="1:10" hidden="1" x14ac:dyDescent="0.2">
      <c r="A398">
        <f>SUBTOTAL(103,B$1:B398)</f>
        <v>5</v>
      </c>
      <c r="B398" t="s">
        <v>428</v>
      </c>
      <c r="C398" s="1" t="s">
        <v>1843</v>
      </c>
      <c r="D398" s="1" t="s">
        <v>1844</v>
      </c>
      <c r="E398" s="1">
        <v>455</v>
      </c>
      <c r="F398" s="1" t="s">
        <v>1064</v>
      </c>
      <c r="G398" s="1" t="s">
        <v>1064</v>
      </c>
      <c r="H398" s="1" t="s">
        <v>1064</v>
      </c>
      <c r="I398" s="1" t="s">
        <v>1064</v>
      </c>
      <c r="J398" s="3">
        <v>0</v>
      </c>
    </row>
    <row r="399" spans="1:10" hidden="1" x14ac:dyDescent="0.2">
      <c r="A399">
        <f>SUBTOTAL(103,B$1:B399)</f>
        <v>5</v>
      </c>
      <c r="B399" t="s">
        <v>429</v>
      </c>
      <c r="C399" s="1" t="s">
        <v>1845</v>
      </c>
      <c r="D399" s="1" t="s">
        <v>1846</v>
      </c>
      <c r="E399" s="1">
        <v>456</v>
      </c>
      <c r="F399" s="1" t="s">
        <v>1064</v>
      </c>
      <c r="G399" s="1" t="s">
        <v>1064</v>
      </c>
      <c r="H399" s="1" t="s">
        <v>1064</v>
      </c>
      <c r="I399" s="1" t="s">
        <v>1064</v>
      </c>
      <c r="J399" s="3">
        <v>0</v>
      </c>
    </row>
    <row r="400" spans="1:10" hidden="1" x14ac:dyDescent="0.2">
      <c r="A400">
        <f>SUBTOTAL(103,B$1:B400)</f>
        <v>5</v>
      </c>
      <c r="B400" t="s">
        <v>430</v>
      </c>
      <c r="C400" s="1" t="s">
        <v>1847</v>
      </c>
      <c r="D400" s="1" t="s">
        <v>1848</v>
      </c>
      <c r="E400" s="1">
        <v>457</v>
      </c>
      <c r="F400" s="1" t="s">
        <v>1064</v>
      </c>
      <c r="G400" s="1" t="s">
        <v>1064</v>
      </c>
      <c r="H400" s="1" t="s">
        <v>1064</v>
      </c>
      <c r="I400" s="1" t="s">
        <v>1064</v>
      </c>
      <c r="J400" s="3">
        <v>0</v>
      </c>
    </row>
    <row r="401" spans="1:10" hidden="1" x14ac:dyDescent="0.2">
      <c r="A401">
        <f>SUBTOTAL(103,B$1:B401)</f>
        <v>5</v>
      </c>
      <c r="B401" t="s">
        <v>431</v>
      </c>
      <c r="C401" s="1" t="s">
        <v>1849</v>
      </c>
      <c r="D401" s="1" t="s">
        <v>1850</v>
      </c>
      <c r="E401" s="1">
        <v>458</v>
      </c>
      <c r="F401" s="1" t="s">
        <v>1064</v>
      </c>
      <c r="G401" s="1" t="s">
        <v>1064</v>
      </c>
      <c r="H401" s="1" t="s">
        <v>1064</v>
      </c>
      <c r="I401" s="1" t="s">
        <v>1064</v>
      </c>
      <c r="J401" s="3">
        <v>0</v>
      </c>
    </row>
    <row r="402" spans="1:10" hidden="1" x14ac:dyDescent="0.2">
      <c r="A402">
        <f>SUBTOTAL(103,B$1:B402)</f>
        <v>5</v>
      </c>
      <c r="B402" t="s">
        <v>432</v>
      </c>
      <c r="C402" s="1" t="s">
        <v>1851</v>
      </c>
      <c r="D402" s="1" t="s">
        <v>1852</v>
      </c>
      <c r="E402" s="1">
        <v>459</v>
      </c>
      <c r="F402" s="1" t="s">
        <v>1064</v>
      </c>
      <c r="G402" s="1" t="s">
        <v>1064</v>
      </c>
      <c r="H402" s="1" t="s">
        <v>1064</v>
      </c>
      <c r="I402" s="1" t="s">
        <v>1064</v>
      </c>
      <c r="J402" s="3">
        <v>0</v>
      </c>
    </row>
    <row r="403" spans="1:10" hidden="1" x14ac:dyDescent="0.2">
      <c r="A403">
        <f>SUBTOTAL(103,B$1:B403)</f>
        <v>5</v>
      </c>
      <c r="B403" t="s">
        <v>433</v>
      </c>
      <c r="C403" s="1" t="s">
        <v>1853</v>
      </c>
      <c r="D403" s="1" t="s">
        <v>1854</v>
      </c>
      <c r="E403" s="1">
        <v>460</v>
      </c>
      <c r="F403" s="1" t="s">
        <v>1064</v>
      </c>
      <c r="G403" s="1" t="s">
        <v>1064</v>
      </c>
      <c r="H403" s="1" t="s">
        <v>1064</v>
      </c>
      <c r="I403" s="1" t="s">
        <v>1064</v>
      </c>
      <c r="J403" s="3">
        <v>0</v>
      </c>
    </row>
    <row r="404" spans="1:10" hidden="1" x14ac:dyDescent="0.2">
      <c r="A404">
        <f>SUBTOTAL(103,B$1:B404)</f>
        <v>5</v>
      </c>
      <c r="B404" t="s">
        <v>434</v>
      </c>
      <c r="C404" s="1" t="s">
        <v>1855</v>
      </c>
      <c r="D404" s="1" t="s">
        <v>1856</v>
      </c>
      <c r="E404" s="1">
        <v>461</v>
      </c>
      <c r="F404" s="1" t="s">
        <v>1064</v>
      </c>
      <c r="G404" s="1" t="s">
        <v>1064</v>
      </c>
      <c r="H404" s="1" t="s">
        <v>1064</v>
      </c>
      <c r="I404" s="1" t="s">
        <v>1064</v>
      </c>
      <c r="J404" s="3">
        <v>0</v>
      </c>
    </row>
    <row r="405" spans="1:10" hidden="1" x14ac:dyDescent="0.2">
      <c r="A405">
        <f>SUBTOTAL(103,B$1:B405)</f>
        <v>5</v>
      </c>
      <c r="B405" t="s">
        <v>435</v>
      </c>
      <c r="C405" s="1" t="s">
        <v>1857</v>
      </c>
      <c r="D405" s="1" t="s">
        <v>1858</v>
      </c>
      <c r="E405" s="1">
        <v>462</v>
      </c>
      <c r="F405" s="1" t="s">
        <v>1064</v>
      </c>
      <c r="G405" s="1" t="s">
        <v>1064</v>
      </c>
      <c r="H405" s="1" t="s">
        <v>1064</v>
      </c>
      <c r="I405" s="1" t="s">
        <v>1064</v>
      </c>
      <c r="J405" s="3">
        <v>0</v>
      </c>
    </row>
    <row r="406" spans="1:10" hidden="1" x14ac:dyDescent="0.2">
      <c r="A406">
        <f>SUBTOTAL(103,B$1:B406)</f>
        <v>5</v>
      </c>
      <c r="B406" t="s">
        <v>436</v>
      </c>
      <c r="C406" s="1" t="s">
        <v>1859</v>
      </c>
      <c r="D406" s="1" t="s">
        <v>1860</v>
      </c>
      <c r="E406" s="1">
        <v>463</v>
      </c>
      <c r="F406" s="1" t="s">
        <v>1064</v>
      </c>
      <c r="G406" s="1" t="s">
        <v>1064</v>
      </c>
      <c r="H406" s="1" t="s">
        <v>1064</v>
      </c>
      <c r="I406" s="1" t="s">
        <v>1064</v>
      </c>
      <c r="J406" s="3">
        <v>0</v>
      </c>
    </row>
    <row r="407" spans="1:10" hidden="1" x14ac:dyDescent="0.2">
      <c r="A407">
        <f>SUBTOTAL(103,B$1:B407)</f>
        <v>5</v>
      </c>
      <c r="B407" t="s">
        <v>437</v>
      </c>
      <c r="C407" s="1" t="s">
        <v>1861</v>
      </c>
      <c r="D407" s="1" t="s">
        <v>1862</v>
      </c>
      <c r="E407" s="1">
        <v>464</v>
      </c>
      <c r="F407" s="1" t="s">
        <v>1064</v>
      </c>
      <c r="G407" s="1" t="s">
        <v>1064</v>
      </c>
      <c r="H407" s="1" t="s">
        <v>1064</v>
      </c>
      <c r="I407" s="1" t="s">
        <v>1064</v>
      </c>
      <c r="J407" s="3">
        <v>0</v>
      </c>
    </row>
    <row r="408" spans="1:10" hidden="1" x14ac:dyDescent="0.2">
      <c r="A408">
        <f>SUBTOTAL(103,B$1:B408)</f>
        <v>5</v>
      </c>
      <c r="B408" t="s">
        <v>438</v>
      </c>
      <c r="C408" s="1" t="s">
        <v>1863</v>
      </c>
      <c r="D408" s="1" t="s">
        <v>1864</v>
      </c>
      <c r="E408" s="1">
        <v>465</v>
      </c>
      <c r="F408" s="1" t="s">
        <v>1064</v>
      </c>
      <c r="G408" s="1" t="s">
        <v>1064</v>
      </c>
      <c r="H408" s="1" t="s">
        <v>1064</v>
      </c>
      <c r="I408" s="1" t="s">
        <v>1064</v>
      </c>
      <c r="J408" s="3">
        <v>0</v>
      </c>
    </row>
    <row r="409" spans="1:10" hidden="1" x14ac:dyDescent="0.2">
      <c r="A409">
        <f>SUBTOTAL(103,B$1:B409)</f>
        <v>5</v>
      </c>
      <c r="B409" t="s">
        <v>439</v>
      </c>
      <c r="C409" s="1" t="s">
        <v>1865</v>
      </c>
      <c r="D409" s="1" t="s">
        <v>1866</v>
      </c>
      <c r="E409" s="1">
        <v>466</v>
      </c>
      <c r="F409" s="1" t="s">
        <v>1064</v>
      </c>
      <c r="G409" s="1" t="s">
        <v>1064</v>
      </c>
      <c r="H409" s="1" t="s">
        <v>1064</v>
      </c>
      <c r="I409" s="1" t="s">
        <v>1064</v>
      </c>
      <c r="J409" s="3">
        <v>0</v>
      </c>
    </row>
    <row r="410" spans="1:10" hidden="1" x14ac:dyDescent="0.2">
      <c r="A410">
        <f>SUBTOTAL(103,B$1:B410)</f>
        <v>5</v>
      </c>
      <c r="B410" t="s">
        <v>440</v>
      </c>
      <c r="C410" s="1" t="s">
        <v>1867</v>
      </c>
      <c r="D410" s="1" t="s">
        <v>1868</v>
      </c>
      <c r="E410" s="1">
        <v>467</v>
      </c>
      <c r="F410" s="1" t="s">
        <v>1064</v>
      </c>
      <c r="G410" s="1" t="s">
        <v>1064</v>
      </c>
      <c r="H410" s="1" t="s">
        <v>1064</v>
      </c>
      <c r="I410" s="1" t="s">
        <v>1064</v>
      </c>
      <c r="J410" s="3">
        <v>0</v>
      </c>
    </row>
    <row r="411" spans="1:10" hidden="1" x14ac:dyDescent="0.2">
      <c r="A411">
        <f>SUBTOTAL(103,B$1:B411)</f>
        <v>5</v>
      </c>
      <c r="B411" t="s">
        <v>441</v>
      </c>
      <c r="C411" s="1" t="s">
        <v>1869</v>
      </c>
      <c r="D411" s="1" t="s">
        <v>1870</v>
      </c>
      <c r="E411" s="1">
        <v>468</v>
      </c>
      <c r="F411" s="1" t="s">
        <v>1064</v>
      </c>
      <c r="G411" s="1" t="s">
        <v>1064</v>
      </c>
      <c r="H411" s="1" t="s">
        <v>1064</v>
      </c>
      <c r="I411" s="1" t="s">
        <v>1064</v>
      </c>
      <c r="J411" s="3">
        <v>0</v>
      </c>
    </row>
    <row r="412" spans="1:10" hidden="1" x14ac:dyDescent="0.2">
      <c r="A412">
        <f>SUBTOTAL(103,B$1:B412)</f>
        <v>5</v>
      </c>
      <c r="B412" t="s">
        <v>442</v>
      </c>
      <c r="C412" s="1" t="s">
        <v>1871</v>
      </c>
      <c r="D412" s="1" t="s">
        <v>1872</v>
      </c>
      <c r="E412" s="1">
        <v>469</v>
      </c>
      <c r="F412" s="1" t="s">
        <v>1064</v>
      </c>
      <c r="G412" s="1" t="s">
        <v>1064</v>
      </c>
      <c r="H412" s="1" t="s">
        <v>1064</v>
      </c>
      <c r="I412" s="1" t="s">
        <v>1064</v>
      </c>
      <c r="J412" s="3">
        <v>0</v>
      </c>
    </row>
    <row r="413" spans="1:10" hidden="1" x14ac:dyDescent="0.2">
      <c r="A413">
        <f>SUBTOTAL(103,B$1:B413)</f>
        <v>5</v>
      </c>
      <c r="B413" t="s">
        <v>443</v>
      </c>
      <c r="C413" s="1" t="s">
        <v>1873</v>
      </c>
      <c r="D413" s="1" t="s">
        <v>1874</v>
      </c>
      <c r="E413" s="1">
        <v>470</v>
      </c>
      <c r="F413" s="1" t="s">
        <v>1064</v>
      </c>
      <c r="G413" s="1" t="s">
        <v>1064</v>
      </c>
      <c r="H413" s="1" t="s">
        <v>1064</v>
      </c>
      <c r="I413" s="1" t="s">
        <v>1064</v>
      </c>
      <c r="J413" s="3">
        <v>0</v>
      </c>
    </row>
    <row r="414" spans="1:10" hidden="1" x14ac:dyDescent="0.2">
      <c r="A414">
        <f>SUBTOTAL(103,B$1:B414)</f>
        <v>5</v>
      </c>
      <c r="B414" t="s">
        <v>444</v>
      </c>
      <c r="C414" s="1" t="s">
        <v>1875</v>
      </c>
      <c r="D414" s="1" t="s">
        <v>1876</v>
      </c>
      <c r="E414" s="1">
        <v>471</v>
      </c>
      <c r="F414" s="1" t="s">
        <v>1064</v>
      </c>
      <c r="G414" s="1" t="s">
        <v>1064</v>
      </c>
      <c r="H414" s="1" t="s">
        <v>1064</v>
      </c>
      <c r="I414" s="1" t="s">
        <v>1064</v>
      </c>
      <c r="J414" s="3">
        <v>0</v>
      </c>
    </row>
    <row r="415" spans="1:10" hidden="1" x14ac:dyDescent="0.2">
      <c r="A415">
        <f>SUBTOTAL(103,B$1:B415)</f>
        <v>5</v>
      </c>
      <c r="B415" t="s">
        <v>445</v>
      </c>
      <c r="C415" s="1" t="s">
        <v>1877</v>
      </c>
      <c r="D415" s="1" t="s">
        <v>1878</v>
      </c>
      <c r="E415" s="1">
        <v>472</v>
      </c>
      <c r="F415" s="1" t="s">
        <v>1064</v>
      </c>
      <c r="G415" s="1" t="s">
        <v>1064</v>
      </c>
      <c r="H415" s="1" t="s">
        <v>1064</v>
      </c>
      <c r="I415" s="1" t="s">
        <v>1064</v>
      </c>
      <c r="J415" s="3">
        <v>0</v>
      </c>
    </row>
    <row r="416" spans="1:10" hidden="1" x14ac:dyDescent="0.2">
      <c r="A416">
        <f>SUBTOTAL(103,B$1:B416)</f>
        <v>5</v>
      </c>
      <c r="B416" t="s">
        <v>446</v>
      </c>
      <c r="C416" s="1" t="s">
        <v>1879</v>
      </c>
      <c r="D416" s="1" t="s">
        <v>1880</v>
      </c>
      <c r="E416" s="1">
        <v>473</v>
      </c>
      <c r="F416" s="1" t="s">
        <v>1064</v>
      </c>
      <c r="G416" s="1" t="s">
        <v>1064</v>
      </c>
      <c r="H416" s="1" t="s">
        <v>1064</v>
      </c>
      <c r="I416" s="1" t="s">
        <v>1064</v>
      </c>
      <c r="J416" s="3">
        <v>0</v>
      </c>
    </row>
    <row r="417" spans="1:10" hidden="1" x14ac:dyDescent="0.2">
      <c r="A417">
        <f>SUBTOTAL(103,B$1:B417)</f>
        <v>5</v>
      </c>
      <c r="B417" t="s">
        <v>447</v>
      </c>
      <c r="C417" s="1" t="s">
        <v>1881</v>
      </c>
      <c r="D417" s="1" t="s">
        <v>1882</v>
      </c>
      <c r="E417" s="1">
        <v>474</v>
      </c>
      <c r="F417" s="1" t="s">
        <v>1064</v>
      </c>
      <c r="G417" s="1" t="s">
        <v>1064</v>
      </c>
      <c r="H417" s="1" t="s">
        <v>1064</v>
      </c>
      <c r="I417" s="1" t="s">
        <v>1064</v>
      </c>
      <c r="J417" s="3">
        <v>0</v>
      </c>
    </row>
    <row r="418" spans="1:10" hidden="1" x14ac:dyDescent="0.2">
      <c r="A418">
        <f>SUBTOTAL(103,B$1:B418)</f>
        <v>5</v>
      </c>
      <c r="B418" t="s">
        <v>448</v>
      </c>
      <c r="C418" s="1" t="s">
        <v>1883</v>
      </c>
      <c r="D418" s="1" t="s">
        <v>1884</v>
      </c>
      <c r="E418" s="1">
        <v>475</v>
      </c>
      <c r="F418" s="1" t="s">
        <v>1064</v>
      </c>
      <c r="G418" s="1" t="s">
        <v>1064</v>
      </c>
      <c r="H418" s="1" t="s">
        <v>1064</v>
      </c>
      <c r="I418" s="1" t="s">
        <v>1064</v>
      </c>
      <c r="J418" s="3">
        <v>0</v>
      </c>
    </row>
    <row r="419" spans="1:10" hidden="1" x14ac:dyDescent="0.2">
      <c r="A419">
        <f>SUBTOTAL(103,B$1:B419)</f>
        <v>5</v>
      </c>
      <c r="B419" t="s">
        <v>449</v>
      </c>
      <c r="C419" s="1" t="s">
        <v>1885</v>
      </c>
      <c r="D419" s="1" t="s">
        <v>1886</v>
      </c>
      <c r="E419" s="1">
        <v>476</v>
      </c>
      <c r="F419" s="1" t="s">
        <v>1064</v>
      </c>
      <c r="G419" s="1" t="s">
        <v>1064</v>
      </c>
      <c r="H419" s="1" t="s">
        <v>1064</v>
      </c>
      <c r="I419" s="1" t="s">
        <v>1064</v>
      </c>
      <c r="J419" s="3">
        <v>0</v>
      </c>
    </row>
    <row r="420" spans="1:10" hidden="1" x14ac:dyDescent="0.2">
      <c r="A420">
        <f>SUBTOTAL(103,B$1:B420)</f>
        <v>5</v>
      </c>
      <c r="B420" t="s">
        <v>450</v>
      </c>
      <c r="C420" s="1" t="s">
        <v>1887</v>
      </c>
      <c r="D420" s="1" t="s">
        <v>1888</v>
      </c>
      <c r="E420" s="1">
        <v>477</v>
      </c>
      <c r="F420" s="1" t="s">
        <v>1064</v>
      </c>
      <c r="G420" s="1" t="s">
        <v>1064</v>
      </c>
      <c r="H420" s="1" t="s">
        <v>1064</v>
      </c>
      <c r="I420" s="1" t="s">
        <v>1064</v>
      </c>
      <c r="J420" s="3">
        <v>0</v>
      </c>
    </row>
    <row r="421" spans="1:10" hidden="1" x14ac:dyDescent="0.2">
      <c r="A421">
        <f>SUBTOTAL(103,B$1:B421)</f>
        <v>5</v>
      </c>
      <c r="B421" t="s">
        <v>451</v>
      </c>
      <c r="C421" s="1" t="s">
        <v>1889</v>
      </c>
      <c r="D421" s="1" t="s">
        <v>1890</v>
      </c>
      <c r="E421" s="1">
        <v>478</v>
      </c>
      <c r="F421" s="1" t="s">
        <v>1064</v>
      </c>
      <c r="G421" s="1" t="s">
        <v>1064</v>
      </c>
      <c r="H421" s="1" t="s">
        <v>1064</v>
      </c>
      <c r="I421" s="1" t="s">
        <v>1064</v>
      </c>
      <c r="J421" s="3">
        <v>0</v>
      </c>
    </row>
    <row r="422" spans="1:10" hidden="1" x14ac:dyDescent="0.2">
      <c r="A422">
        <f>SUBTOTAL(103,B$1:B422)</f>
        <v>5</v>
      </c>
      <c r="B422" t="s">
        <v>452</v>
      </c>
      <c r="C422" s="1" t="s">
        <v>1891</v>
      </c>
      <c r="D422" s="1" t="s">
        <v>1892</v>
      </c>
      <c r="E422" s="1">
        <v>479</v>
      </c>
      <c r="F422" s="1" t="s">
        <v>1064</v>
      </c>
      <c r="G422" s="1" t="s">
        <v>1064</v>
      </c>
      <c r="H422" s="1" t="s">
        <v>1064</v>
      </c>
      <c r="I422" s="1" t="s">
        <v>1064</v>
      </c>
      <c r="J422" s="3">
        <v>0</v>
      </c>
    </row>
    <row r="423" spans="1:10" hidden="1" x14ac:dyDescent="0.2">
      <c r="A423">
        <f>SUBTOTAL(103,B$1:B423)</f>
        <v>5</v>
      </c>
      <c r="B423" t="s">
        <v>453</v>
      </c>
      <c r="C423" s="1" t="s">
        <v>1893</v>
      </c>
      <c r="D423" s="1" t="s">
        <v>1894</v>
      </c>
      <c r="E423" s="1">
        <v>480</v>
      </c>
      <c r="F423" s="1" t="s">
        <v>1064</v>
      </c>
      <c r="G423" s="1" t="s">
        <v>1064</v>
      </c>
      <c r="H423" s="1" t="s">
        <v>1064</v>
      </c>
      <c r="I423" s="1" t="s">
        <v>1064</v>
      </c>
      <c r="J423" s="3">
        <v>0</v>
      </c>
    </row>
    <row r="424" spans="1:10" hidden="1" x14ac:dyDescent="0.2">
      <c r="A424">
        <f>SUBTOTAL(103,B$1:B424)</f>
        <v>5</v>
      </c>
      <c r="B424" t="s">
        <v>454</v>
      </c>
      <c r="C424" s="1" t="s">
        <v>1895</v>
      </c>
      <c r="D424" s="1" t="s">
        <v>1896</v>
      </c>
      <c r="E424" s="1">
        <v>481</v>
      </c>
      <c r="F424" s="1" t="s">
        <v>1064</v>
      </c>
      <c r="G424" s="1" t="s">
        <v>1064</v>
      </c>
      <c r="H424" s="1" t="s">
        <v>1064</v>
      </c>
      <c r="I424" s="1" t="s">
        <v>1064</v>
      </c>
      <c r="J424" s="3">
        <v>0</v>
      </c>
    </row>
    <row r="425" spans="1:10" hidden="1" x14ac:dyDescent="0.2">
      <c r="A425">
        <f>SUBTOTAL(103,B$1:B425)</f>
        <v>5</v>
      </c>
      <c r="B425" t="s">
        <v>455</v>
      </c>
      <c r="C425" s="1" t="s">
        <v>1897</v>
      </c>
      <c r="D425" s="1" t="s">
        <v>1898</v>
      </c>
      <c r="E425" s="1">
        <v>482</v>
      </c>
      <c r="F425" s="1" t="s">
        <v>1064</v>
      </c>
      <c r="G425" s="1" t="s">
        <v>1064</v>
      </c>
      <c r="H425" s="1" t="s">
        <v>1064</v>
      </c>
      <c r="I425" s="1" t="s">
        <v>1064</v>
      </c>
      <c r="J425" s="3">
        <v>0</v>
      </c>
    </row>
    <row r="426" spans="1:10" hidden="1" x14ac:dyDescent="0.2">
      <c r="A426">
        <f>SUBTOTAL(103,B$1:B426)</f>
        <v>5</v>
      </c>
      <c r="B426" t="s">
        <v>456</v>
      </c>
      <c r="C426" s="1" t="s">
        <v>1899</v>
      </c>
      <c r="D426" s="1" t="s">
        <v>1900</v>
      </c>
      <c r="E426" s="1">
        <v>483</v>
      </c>
      <c r="F426" s="1" t="s">
        <v>1064</v>
      </c>
      <c r="G426" s="1" t="s">
        <v>1064</v>
      </c>
      <c r="H426" s="1" t="s">
        <v>1064</v>
      </c>
      <c r="I426" s="1" t="s">
        <v>1064</v>
      </c>
      <c r="J426" s="3">
        <v>0</v>
      </c>
    </row>
    <row r="427" spans="1:10" hidden="1" x14ac:dyDescent="0.2">
      <c r="A427">
        <f>SUBTOTAL(103,B$1:B427)</f>
        <v>5</v>
      </c>
      <c r="B427" t="s">
        <v>457</v>
      </c>
      <c r="C427" s="1" t="s">
        <v>1901</v>
      </c>
      <c r="D427" s="1" t="s">
        <v>1902</v>
      </c>
      <c r="E427" s="1">
        <v>484</v>
      </c>
      <c r="F427" s="1" t="s">
        <v>1064</v>
      </c>
      <c r="G427" s="1" t="s">
        <v>1064</v>
      </c>
      <c r="H427" s="1" t="s">
        <v>1064</v>
      </c>
      <c r="I427" s="1" t="s">
        <v>1064</v>
      </c>
      <c r="J427" s="3">
        <v>0</v>
      </c>
    </row>
    <row r="428" spans="1:10" hidden="1" x14ac:dyDescent="0.2">
      <c r="A428">
        <f>SUBTOTAL(103,B$1:B428)</f>
        <v>5</v>
      </c>
      <c r="B428" t="s">
        <v>458</v>
      </c>
      <c r="C428" s="1" t="s">
        <v>1903</v>
      </c>
      <c r="D428" s="1" t="s">
        <v>1904</v>
      </c>
      <c r="E428" s="1">
        <v>485</v>
      </c>
      <c r="F428" s="1" t="s">
        <v>1064</v>
      </c>
      <c r="G428" s="1" t="s">
        <v>1064</v>
      </c>
      <c r="H428" s="1" t="s">
        <v>1064</v>
      </c>
      <c r="I428" s="1" t="s">
        <v>1064</v>
      </c>
      <c r="J428" s="3">
        <v>0</v>
      </c>
    </row>
    <row r="429" spans="1:10" hidden="1" x14ac:dyDescent="0.2">
      <c r="A429">
        <f>SUBTOTAL(103,B$1:B429)</f>
        <v>5</v>
      </c>
      <c r="B429" t="s">
        <v>459</v>
      </c>
      <c r="C429" s="1" t="s">
        <v>1905</v>
      </c>
      <c r="D429" s="1" t="s">
        <v>1906</v>
      </c>
      <c r="E429" s="1">
        <v>486</v>
      </c>
      <c r="F429" s="1" t="s">
        <v>1064</v>
      </c>
      <c r="G429" s="1" t="s">
        <v>1064</v>
      </c>
      <c r="H429" s="1" t="s">
        <v>1064</v>
      </c>
      <c r="I429" s="1" t="s">
        <v>1064</v>
      </c>
      <c r="J429" s="3">
        <v>0</v>
      </c>
    </row>
    <row r="430" spans="1:10" hidden="1" x14ac:dyDescent="0.2">
      <c r="A430">
        <f>SUBTOTAL(103,B$1:B430)</f>
        <v>5</v>
      </c>
      <c r="B430" t="s">
        <v>460</v>
      </c>
      <c r="C430" s="1" t="s">
        <v>1907</v>
      </c>
      <c r="D430" s="1" t="s">
        <v>1908</v>
      </c>
      <c r="E430" s="1">
        <v>487</v>
      </c>
      <c r="F430" s="1" t="s">
        <v>1064</v>
      </c>
      <c r="G430" s="1" t="s">
        <v>1064</v>
      </c>
      <c r="H430" s="1" t="s">
        <v>1064</v>
      </c>
      <c r="I430" s="1" t="s">
        <v>1064</v>
      </c>
      <c r="J430" s="3">
        <v>0</v>
      </c>
    </row>
    <row r="431" spans="1:10" hidden="1" x14ac:dyDescent="0.2">
      <c r="A431">
        <f>SUBTOTAL(103,B$1:B431)</f>
        <v>5</v>
      </c>
      <c r="B431" t="s">
        <v>461</v>
      </c>
      <c r="C431" s="1" t="s">
        <v>1909</v>
      </c>
      <c r="D431" s="1" t="s">
        <v>1910</v>
      </c>
      <c r="E431" s="1">
        <v>488</v>
      </c>
      <c r="F431" s="1" t="s">
        <v>1064</v>
      </c>
      <c r="G431" s="1" t="s">
        <v>1064</v>
      </c>
      <c r="H431" s="1" t="s">
        <v>1064</v>
      </c>
      <c r="I431" s="1" t="s">
        <v>1064</v>
      </c>
      <c r="J431" s="3">
        <v>0</v>
      </c>
    </row>
    <row r="432" spans="1:10" hidden="1" x14ac:dyDescent="0.2">
      <c r="A432">
        <f>SUBTOTAL(103,B$1:B432)</f>
        <v>5</v>
      </c>
      <c r="B432" t="s">
        <v>462</v>
      </c>
      <c r="C432" s="1" t="s">
        <v>1911</v>
      </c>
      <c r="D432" s="1" t="s">
        <v>1912</v>
      </c>
      <c r="E432" s="1">
        <v>489</v>
      </c>
      <c r="F432" s="1" t="s">
        <v>1064</v>
      </c>
      <c r="G432" s="1" t="s">
        <v>1064</v>
      </c>
      <c r="H432" s="1" t="s">
        <v>1064</v>
      </c>
      <c r="I432" s="1" t="s">
        <v>1064</v>
      </c>
      <c r="J432" s="3">
        <v>0</v>
      </c>
    </row>
    <row r="433" spans="1:10" hidden="1" x14ac:dyDescent="0.2">
      <c r="A433">
        <f>SUBTOTAL(103,B$1:B433)</f>
        <v>5</v>
      </c>
      <c r="B433" t="s">
        <v>463</v>
      </c>
      <c r="C433" s="1" t="s">
        <v>1913</v>
      </c>
      <c r="D433" s="1" t="s">
        <v>1914</v>
      </c>
      <c r="E433" s="1">
        <v>490</v>
      </c>
      <c r="F433" s="1" t="s">
        <v>1064</v>
      </c>
      <c r="G433" s="1" t="s">
        <v>1064</v>
      </c>
      <c r="H433" s="1" t="s">
        <v>1064</v>
      </c>
      <c r="I433" s="1" t="s">
        <v>1064</v>
      </c>
      <c r="J433" s="3">
        <v>0</v>
      </c>
    </row>
    <row r="434" spans="1:10" hidden="1" x14ac:dyDescent="0.2">
      <c r="A434">
        <f>SUBTOTAL(103,B$1:B434)</f>
        <v>5</v>
      </c>
      <c r="B434" t="s">
        <v>464</v>
      </c>
      <c r="C434" s="1" t="s">
        <v>1915</v>
      </c>
      <c r="D434" s="1" t="s">
        <v>1916</v>
      </c>
      <c r="E434" s="1">
        <v>491</v>
      </c>
      <c r="F434" s="1" t="s">
        <v>1064</v>
      </c>
      <c r="G434" s="1" t="s">
        <v>1064</v>
      </c>
      <c r="H434" s="1" t="s">
        <v>1064</v>
      </c>
      <c r="I434" s="1" t="s">
        <v>1064</v>
      </c>
      <c r="J434" s="3">
        <v>0</v>
      </c>
    </row>
    <row r="435" spans="1:10" hidden="1" x14ac:dyDescent="0.2">
      <c r="A435">
        <f>SUBTOTAL(103,B$1:B435)</f>
        <v>5</v>
      </c>
      <c r="B435" t="s">
        <v>465</v>
      </c>
      <c r="C435" s="1" t="s">
        <v>1917</v>
      </c>
      <c r="D435" s="1" t="s">
        <v>1918</v>
      </c>
      <c r="E435" s="1">
        <v>492</v>
      </c>
      <c r="F435" s="1" t="s">
        <v>1064</v>
      </c>
      <c r="G435" s="1" t="s">
        <v>1064</v>
      </c>
      <c r="H435" s="1" t="s">
        <v>1064</v>
      </c>
      <c r="I435" s="1" t="s">
        <v>1064</v>
      </c>
      <c r="J435" s="3">
        <v>0</v>
      </c>
    </row>
    <row r="436" spans="1:10" hidden="1" x14ac:dyDescent="0.2">
      <c r="A436">
        <f>SUBTOTAL(103,B$1:B436)</f>
        <v>5</v>
      </c>
      <c r="B436" t="s">
        <v>466</v>
      </c>
      <c r="C436" s="1" t="s">
        <v>1919</v>
      </c>
      <c r="D436" s="1" t="s">
        <v>1920</v>
      </c>
      <c r="E436" s="1">
        <v>493</v>
      </c>
      <c r="F436" s="1" t="s">
        <v>1064</v>
      </c>
      <c r="G436" s="1" t="s">
        <v>1064</v>
      </c>
      <c r="H436" s="1" t="s">
        <v>1064</v>
      </c>
      <c r="I436" s="1" t="s">
        <v>1064</v>
      </c>
      <c r="J436" s="3">
        <v>0</v>
      </c>
    </row>
    <row r="437" spans="1:10" hidden="1" x14ac:dyDescent="0.2">
      <c r="A437">
        <f>SUBTOTAL(103,B$1:B437)</f>
        <v>5</v>
      </c>
      <c r="B437" t="s">
        <v>467</v>
      </c>
      <c r="C437" s="1" t="s">
        <v>1921</v>
      </c>
      <c r="D437" s="1" t="s">
        <v>1922</v>
      </c>
      <c r="E437" s="1">
        <v>494</v>
      </c>
      <c r="F437" s="1" t="s">
        <v>1064</v>
      </c>
      <c r="G437" s="1" t="s">
        <v>1064</v>
      </c>
      <c r="H437" s="1" t="s">
        <v>1064</v>
      </c>
      <c r="I437" s="1" t="s">
        <v>1064</v>
      </c>
      <c r="J437" s="3">
        <v>0</v>
      </c>
    </row>
    <row r="438" spans="1:10" hidden="1" x14ac:dyDescent="0.2">
      <c r="A438">
        <f>SUBTOTAL(103,B$1:B438)</f>
        <v>5</v>
      </c>
      <c r="B438" t="s">
        <v>468</v>
      </c>
      <c r="C438" s="1" t="s">
        <v>1923</v>
      </c>
      <c r="D438" s="1" t="s">
        <v>1924</v>
      </c>
      <c r="E438" s="1">
        <v>495</v>
      </c>
      <c r="F438" s="1" t="s">
        <v>1064</v>
      </c>
      <c r="G438" s="1" t="s">
        <v>1064</v>
      </c>
      <c r="H438" s="1" t="s">
        <v>1064</v>
      </c>
      <c r="I438" s="1" t="s">
        <v>1064</v>
      </c>
      <c r="J438" s="3">
        <v>0</v>
      </c>
    </row>
    <row r="439" spans="1:10" hidden="1" x14ac:dyDescent="0.2">
      <c r="A439">
        <f>SUBTOTAL(103,B$1:B439)</f>
        <v>5</v>
      </c>
      <c r="B439" t="s">
        <v>469</v>
      </c>
      <c r="C439" s="1" t="s">
        <v>1925</v>
      </c>
      <c r="D439" s="1" t="s">
        <v>1926</v>
      </c>
      <c r="E439" s="1">
        <v>496</v>
      </c>
      <c r="F439" s="1" t="s">
        <v>1064</v>
      </c>
      <c r="G439" s="1" t="s">
        <v>1064</v>
      </c>
      <c r="H439" s="1" t="s">
        <v>1064</v>
      </c>
      <c r="I439" s="1" t="s">
        <v>1064</v>
      </c>
      <c r="J439" s="3">
        <v>0</v>
      </c>
    </row>
    <row r="440" spans="1:10" hidden="1" x14ac:dyDescent="0.2">
      <c r="A440">
        <f>SUBTOTAL(103,B$1:B440)</f>
        <v>5</v>
      </c>
      <c r="B440" t="s">
        <v>470</v>
      </c>
      <c r="C440" s="1" t="s">
        <v>1927</v>
      </c>
      <c r="D440" s="1" t="s">
        <v>1928</v>
      </c>
      <c r="E440" s="1">
        <v>497</v>
      </c>
      <c r="F440" s="1" t="s">
        <v>1064</v>
      </c>
      <c r="G440" s="1" t="s">
        <v>1064</v>
      </c>
      <c r="H440" s="1" t="s">
        <v>1064</v>
      </c>
      <c r="I440" s="1" t="s">
        <v>1064</v>
      </c>
      <c r="J440" s="3">
        <v>0</v>
      </c>
    </row>
    <row r="441" spans="1:10" hidden="1" x14ac:dyDescent="0.2">
      <c r="A441">
        <f>SUBTOTAL(103,B$1:B441)</f>
        <v>5</v>
      </c>
      <c r="B441" t="s">
        <v>471</v>
      </c>
      <c r="C441" s="1" t="s">
        <v>1929</v>
      </c>
      <c r="D441" s="1" t="s">
        <v>1930</v>
      </c>
      <c r="E441" s="1">
        <v>498</v>
      </c>
      <c r="F441" s="1" t="s">
        <v>1064</v>
      </c>
      <c r="G441" s="1" t="s">
        <v>1064</v>
      </c>
      <c r="H441" s="1" t="s">
        <v>1064</v>
      </c>
      <c r="I441" s="1" t="s">
        <v>1064</v>
      </c>
      <c r="J441" s="3">
        <v>0</v>
      </c>
    </row>
    <row r="442" spans="1:10" hidden="1" x14ac:dyDescent="0.2">
      <c r="A442">
        <f>SUBTOTAL(103,B$1:B442)</f>
        <v>5</v>
      </c>
      <c r="B442" t="s">
        <v>472</v>
      </c>
      <c r="C442" s="1" t="s">
        <v>1931</v>
      </c>
      <c r="D442" s="1" t="s">
        <v>1932</v>
      </c>
      <c r="E442" s="1">
        <v>499</v>
      </c>
      <c r="F442" s="1" t="s">
        <v>1064</v>
      </c>
      <c r="G442" s="1" t="s">
        <v>1064</v>
      </c>
      <c r="H442" s="1" t="s">
        <v>1064</v>
      </c>
      <c r="I442" s="1" t="s">
        <v>1064</v>
      </c>
      <c r="J442" s="3">
        <v>0</v>
      </c>
    </row>
    <row r="443" spans="1:10" hidden="1" x14ac:dyDescent="0.2">
      <c r="A443">
        <f>SUBTOTAL(103,B$1:B443)</f>
        <v>5</v>
      </c>
      <c r="B443" t="s">
        <v>473</v>
      </c>
      <c r="C443" s="1" t="s">
        <v>1933</v>
      </c>
      <c r="D443" s="1" t="s">
        <v>1934</v>
      </c>
      <c r="E443" s="1">
        <v>500</v>
      </c>
      <c r="F443" s="1" t="s">
        <v>1064</v>
      </c>
      <c r="G443" s="1" t="s">
        <v>1064</v>
      </c>
      <c r="H443" s="1" t="s">
        <v>1064</v>
      </c>
      <c r="I443" s="1" t="s">
        <v>1064</v>
      </c>
      <c r="J443" s="3">
        <v>0</v>
      </c>
    </row>
    <row r="444" spans="1:10" hidden="1" x14ac:dyDescent="0.2">
      <c r="A444">
        <f>SUBTOTAL(103,B$1:B444)</f>
        <v>5</v>
      </c>
      <c r="B444" t="s">
        <v>474</v>
      </c>
      <c r="C444" s="1" t="s">
        <v>1935</v>
      </c>
      <c r="D444" s="1" t="s">
        <v>1936</v>
      </c>
      <c r="E444" s="1">
        <v>501</v>
      </c>
      <c r="F444" s="1" t="s">
        <v>1064</v>
      </c>
      <c r="G444" s="1" t="s">
        <v>1064</v>
      </c>
      <c r="H444" s="1" t="s">
        <v>1064</v>
      </c>
      <c r="I444" s="1" t="s">
        <v>1064</v>
      </c>
      <c r="J444" s="3">
        <v>0</v>
      </c>
    </row>
    <row r="445" spans="1:10" hidden="1" x14ac:dyDescent="0.2">
      <c r="A445">
        <f>SUBTOTAL(103,B$1:B445)</f>
        <v>5</v>
      </c>
      <c r="B445" t="s">
        <v>475</v>
      </c>
      <c r="C445" s="1" t="s">
        <v>1937</v>
      </c>
      <c r="D445" s="1" t="s">
        <v>1938</v>
      </c>
      <c r="E445" s="1">
        <v>502</v>
      </c>
      <c r="F445" s="1" t="s">
        <v>1064</v>
      </c>
      <c r="G445" s="1" t="s">
        <v>1064</v>
      </c>
      <c r="H445" s="1" t="s">
        <v>1064</v>
      </c>
      <c r="I445" s="1" t="s">
        <v>1064</v>
      </c>
      <c r="J445" s="3">
        <v>0</v>
      </c>
    </row>
    <row r="446" spans="1:10" hidden="1" x14ac:dyDescent="0.2">
      <c r="A446">
        <f>SUBTOTAL(103,B$1:B446)</f>
        <v>5</v>
      </c>
      <c r="B446" t="s">
        <v>476</v>
      </c>
      <c r="C446" s="1" t="s">
        <v>1939</v>
      </c>
      <c r="D446" s="1" t="s">
        <v>1940</v>
      </c>
      <c r="E446" s="1">
        <v>503</v>
      </c>
      <c r="F446" s="1" t="s">
        <v>1064</v>
      </c>
      <c r="G446" s="1" t="s">
        <v>1064</v>
      </c>
      <c r="H446" s="1" t="s">
        <v>1064</v>
      </c>
      <c r="I446" s="1" t="s">
        <v>1064</v>
      </c>
      <c r="J446" s="3">
        <v>0</v>
      </c>
    </row>
    <row r="447" spans="1:10" hidden="1" x14ac:dyDescent="0.2">
      <c r="A447">
        <f>SUBTOTAL(103,B$1:B447)</f>
        <v>5</v>
      </c>
      <c r="B447" t="s">
        <v>477</v>
      </c>
      <c r="C447" s="1" t="s">
        <v>1941</v>
      </c>
      <c r="D447" s="1" t="s">
        <v>1942</v>
      </c>
      <c r="E447" s="1">
        <v>504</v>
      </c>
      <c r="F447" s="1" t="s">
        <v>1064</v>
      </c>
      <c r="G447" s="1" t="s">
        <v>1064</v>
      </c>
      <c r="H447" s="1" t="s">
        <v>1064</v>
      </c>
      <c r="I447" s="1" t="s">
        <v>1064</v>
      </c>
      <c r="J447" s="3">
        <v>0</v>
      </c>
    </row>
    <row r="448" spans="1:10" hidden="1" x14ac:dyDescent="0.2">
      <c r="A448">
        <f>SUBTOTAL(103,B$1:B448)</f>
        <v>5</v>
      </c>
      <c r="B448" t="s">
        <v>478</v>
      </c>
      <c r="C448" s="1" t="s">
        <v>1943</v>
      </c>
      <c r="D448" s="1" t="s">
        <v>1944</v>
      </c>
      <c r="E448" s="1">
        <v>505</v>
      </c>
      <c r="F448" s="1" t="s">
        <v>1064</v>
      </c>
      <c r="G448" s="1" t="s">
        <v>1064</v>
      </c>
      <c r="H448" s="1" t="s">
        <v>1064</v>
      </c>
      <c r="I448" s="1" t="s">
        <v>1064</v>
      </c>
      <c r="J448" s="3">
        <v>0</v>
      </c>
    </row>
    <row r="449" spans="1:10" hidden="1" x14ac:dyDescent="0.2">
      <c r="A449">
        <f>SUBTOTAL(103,B$1:B449)</f>
        <v>5</v>
      </c>
      <c r="B449" t="s">
        <v>479</v>
      </c>
      <c r="C449" s="1" t="s">
        <v>1945</v>
      </c>
      <c r="D449" s="1" t="s">
        <v>1946</v>
      </c>
      <c r="E449" s="1">
        <v>506</v>
      </c>
      <c r="F449" s="1" t="s">
        <v>1064</v>
      </c>
      <c r="G449" s="1" t="s">
        <v>1064</v>
      </c>
      <c r="H449" s="1" t="s">
        <v>1064</v>
      </c>
      <c r="I449" s="1" t="s">
        <v>1064</v>
      </c>
      <c r="J449" s="3">
        <v>0</v>
      </c>
    </row>
    <row r="450" spans="1:10" hidden="1" x14ac:dyDescent="0.2">
      <c r="A450">
        <f>SUBTOTAL(103,B$1:B450)</f>
        <v>5</v>
      </c>
      <c r="B450" t="s">
        <v>480</v>
      </c>
      <c r="C450" s="1" t="s">
        <v>1947</v>
      </c>
      <c r="D450" s="1" t="s">
        <v>1948</v>
      </c>
      <c r="E450" s="1">
        <v>507</v>
      </c>
      <c r="F450" s="1" t="s">
        <v>1064</v>
      </c>
      <c r="G450" s="1" t="s">
        <v>1064</v>
      </c>
      <c r="H450" s="1" t="s">
        <v>1064</v>
      </c>
      <c r="I450" s="1" t="s">
        <v>1064</v>
      </c>
      <c r="J450" s="3">
        <v>0</v>
      </c>
    </row>
    <row r="451" spans="1:10" hidden="1" x14ac:dyDescent="0.2">
      <c r="A451">
        <f>SUBTOTAL(103,B$1:B451)</f>
        <v>5</v>
      </c>
      <c r="B451" t="s">
        <v>481</v>
      </c>
      <c r="C451" s="1" t="s">
        <v>1949</v>
      </c>
      <c r="D451" s="1" t="s">
        <v>1950</v>
      </c>
      <c r="E451" s="1">
        <v>508</v>
      </c>
      <c r="F451" s="1" t="s">
        <v>1064</v>
      </c>
      <c r="G451" s="1" t="s">
        <v>1064</v>
      </c>
      <c r="H451" s="1" t="s">
        <v>1064</v>
      </c>
      <c r="I451" s="1" t="s">
        <v>1064</v>
      </c>
      <c r="J451" s="3">
        <v>0</v>
      </c>
    </row>
    <row r="452" spans="1:10" hidden="1" x14ac:dyDescent="0.2">
      <c r="A452">
        <f>SUBTOTAL(103,B$1:B452)</f>
        <v>5</v>
      </c>
      <c r="B452" t="s">
        <v>482</v>
      </c>
      <c r="C452" s="1" t="s">
        <v>1951</v>
      </c>
      <c r="D452" s="1" t="s">
        <v>1952</v>
      </c>
      <c r="E452" s="1">
        <v>509</v>
      </c>
      <c r="F452" s="1" t="s">
        <v>1064</v>
      </c>
      <c r="G452" s="1" t="s">
        <v>1064</v>
      </c>
      <c r="H452" s="1" t="s">
        <v>1064</v>
      </c>
      <c r="I452" s="1" t="s">
        <v>1064</v>
      </c>
      <c r="J452" s="3">
        <v>0</v>
      </c>
    </row>
    <row r="453" spans="1:10" hidden="1" x14ac:dyDescent="0.2">
      <c r="A453">
        <f>SUBTOTAL(103,B$1:B453)</f>
        <v>5</v>
      </c>
      <c r="B453" t="s">
        <v>483</v>
      </c>
      <c r="C453" s="1" t="s">
        <v>1953</v>
      </c>
      <c r="D453" s="1" t="s">
        <v>1954</v>
      </c>
      <c r="E453" s="1">
        <v>510</v>
      </c>
      <c r="F453" s="1" t="s">
        <v>1064</v>
      </c>
      <c r="G453" s="1" t="s">
        <v>1064</v>
      </c>
      <c r="H453" s="1" t="s">
        <v>1064</v>
      </c>
      <c r="I453" s="1" t="s">
        <v>1064</v>
      </c>
      <c r="J453" s="3">
        <v>0</v>
      </c>
    </row>
    <row r="454" spans="1:10" hidden="1" x14ac:dyDescent="0.2">
      <c r="A454">
        <f>SUBTOTAL(103,B$1:B454)</f>
        <v>5</v>
      </c>
      <c r="B454" t="s">
        <v>484</v>
      </c>
      <c r="C454" s="1" t="s">
        <v>1955</v>
      </c>
      <c r="D454" s="1" t="s">
        <v>1956</v>
      </c>
      <c r="E454" s="1">
        <v>511</v>
      </c>
      <c r="F454" s="1" t="s">
        <v>1064</v>
      </c>
      <c r="G454" s="1" t="s">
        <v>1064</v>
      </c>
      <c r="H454" s="1" t="s">
        <v>1064</v>
      </c>
      <c r="I454" s="1" t="s">
        <v>1064</v>
      </c>
      <c r="J454" s="3">
        <v>0</v>
      </c>
    </row>
    <row r="455" spans="1:10" hidden="1" x14ac:dyDescent="0.2">
      <c r="A455">
        <f>SUBTOTAL(103,B$1:B455)</f>
        <v>5</v>
      </c>
      <c r="B455" t="s">
        <v>485</v>
      </c>
      <c r="C455" s="1" t="s">
        <v>1957</v>
      </c>
      <c r="D455" s="1" t="s">
        <v>1958</v>
      </c>
      <c r="E455" s="1">
        <v>512</v>
      </c>
      <c r="F455" s="1" t="s">
        <v>1064</v>
      </c>
      <c r="G455" s="1" t="s">
        <v>1064</v>
      </c>
      <c r="H455" s="1" t="s">
        <v>1064</v>
      </c>
      <c r="I455" s="1" t="s">
        <v>1064</v>
      </c>
      <c r="J455" s="3">
        <v>0</v>
      </c>
    </row>
    <row r="456" spans="1:10" hidden="1" x14ac:dyDescent="0.2">
      <c r="A456">
        <f>SUBTOTAL(103,B$1:B456)</f>
        <v>5</v>
      </c>
      <c r="B456" t="s">
        <v>486</v>
      </c>
      <c r="C456" s="1" t="s">
        <v>1959</v>
      </c>
      <c r="D456" s="1" t="s">
        <v>1960</v>
      </c>
      <c r="E456" s="1">
        <v>513</v>
      </c>
      <c r="F456" s="1" t="s">
        <v>1064</v>
      </c>
      <c r="G456" s="1" t="s">
        <v>1064</v>
      </c>
      <c r="H456" s="1" t="s">
        <v>1064</v>
      </c>
      <c r="I456" s="1" t="s">
        <v>1064</v>
      </c>
      <c r="J456" s="3">
        <v>0</v>
      </c>
    </row>
    <row r="457" spans="1:10" hidden="1" x14ac:dyDescent="0.2">
      <c r="A457">
        <f>SUBTOTAL(103,B$1:B457)</f>
        <v>5</v>
      </c>
      <c r="B457" t="s">
        <v>487</v>
      </c>
      <c r="C457" s="1" t="s">
        <v>1961</v>
      </c>
      <c r="D457" s="1" t="s">
        <v>1962</v>
      </c>
      <c r="E457" s="1">
        <v>514</v>
      </c>
      <c r="F457" s="1" t="s">
        <v>1064</v>
      </c>
      <c r="G457" s="1" t="s">
        <v>1064</v>
      </c>
      <c r="H457" s="1" t="s">
        <v>1064</v>
      </c>
      <c r="I457" s="1" t="s">
        <v>1064</v>
      </c>
      <c r="J457" s="3">
        <v>0</v>
      </c>
    </row>
    <row r="458" spans="1:10" hidden="1" x14ac:dyDescent="0.2">
      <c r="A458">
        <f>SUBTOTAL(103,B$1:B458)</f>
        <v>5</v>
      </c>
      <c r="B458" t="s">
        <v>488</v>
      </c>
      <c r="C458" s="1" t="s">
        <v>1963</v>
      </c>
      <c r="D458" s="1" t="s">
        <v>1964</v>
      </c>
      <c r="E458" s="1">
        <v>515</v>
      </c>
      <c r="F458" s="1" t="s">
        <v>1064</v>
      </c>
      <c r="G458" s="1" t="s">
        <v>1064</v>
      </c>
      <c r="H458" s="1" t="s">
        <v>1064</v>
      </c>
      <c r="I458" s="1" t="s">
        <v>1064</v>
      </c>
      <c r="J458" s="3">
        <v>0</v>
      </c>
    </row>
    <row r="459" spans="1:10" hidden="1" x14ac:dyDescent="0.2">
      <c r="A459">
        <f>SUBTOTAL(103,B$1:B459)</f>
        <v>5</v>
      </c>
      <c r="B459" t="s">
        <v>489</v>
      </c>
      <c r="C459" s="1" t="s">
        <v>1965</v>
      </c>
      <c r="D459" s="1" t="s">
        <v>1966</v>
      </c>
      <c r="E459" s="1">
        <v>516</v>
      </c>
      <c r="F459" s="1" t="s">
        <v>1064</v>
      </c>
      <c r="G459" s="1" t="s">
        <v>1064</v>
      </c>
      <c r="H459" s="1" t="s">
        <v>1064</v>
      </c>
      <c r="I459" s="1" t="s">
        <v>1064</v>
      </c>
      <c r="J459" s="3">
        <v>0</v>
      </c>
    </row>
    <row r="460" spans="1:10" hidden="1" x14ac:dyDescent="0.2">
      <c r="A460">
        <f>SUBTOTAL(103,B$1:B460)</f>
        <v>5</v>
      </c>
      <c r="B460" t="s">
        <v>490</v>
      </c>
      <c r="C460" s="1" t="s">
        <v>1967</v>
      </c>
      <c r="D460" s="1" t="s">
        <v>1968</v>
      </c>
      <c r="E460" s="1">
        <v>517</v>
      </c>
      <c r="F460" s="1" t="s">
        <v>1064</v>
      </c>
      <c r="G460" s="1" t="s">
        <v>1064</v>
      </c>
      <c r="H460" s="1" t="s">
        <v>1064</v>
      </c>
      <c r="I460" s="1" t="s">
        <v>1064</v>
      </c>
      <c r="J460" s="3">
        <v>0</v>
      </c>
    </row>
    <row r="461" spans="1:10" hidden="1" x14ac:dyDescent="0.2">
      <c r="A461">
        <f>SUBTOTAL(103,B$1:B461)</f>
        <v>5</v>
      </c>
      <c r="B461" t="s">
        <v>491</v>
      </c>
      <c r="C461" s="1" t="s">
        <v>1969</v>
      </c>
      <c r="D461" s="1" t="s">
        <v>1970</v>
      </c>
      <c r="E461" s="1">
        <v>518</v>
      </c>
      <c r="F461" s="1" t="s">
        <v>1064</v>
      </c>
      <c r="G461" s="1" t="s">
        <v>1064</v>
      </c>
      <c r="H461" s="1" t="s">
        <v>1064</v>
      </c>
      <c r="I461" s="1" t="s">
        <v>1064</v>
      </c>
      <c r="J461" s="3">
        <v>0</v>
      </c>
    </row>
    <row r="462" spans="1:10" hidden="1" x14ac:dyDescent="0.2">
      <c r="A462">
        <f>SUBTOTAL(103,B$1:B462)</f>
        <v>5</v>
      </c>
      <c r="B462" t="s">
        <v>492</v>
      </c>
      <c r="C462" s="1" t="s">
        <v>1971</v>
      </c>
      <c r="D462" s="1" t="s">
        <v>1972</v>
      </c>
      <c r="E462" s="1">
        <v>519</v>
      </c>
      <c r="F462" s="1" t="s">
        <v>1064</v>
      </c>
      <c r="G462" s="1" t="s">
        <v>1064</v>
      </c>
      <c r="H462" s="1" t="s">
        <v>1064</v>
      </c>
      <c r="I462" s="1" t="s">
        <v>1064</v>
      </c>
      <c r="J462" s="3">
        <v>0</v>
      </c>
    </row>
    <row r="463" spans="1:10" hidden="1" x14ac:dyDescent="0.2">
      <c r="A463">
        <f>SUBTOTAL(103,B$1:B463)</f>
        <v>5</v>
      </c>
      <c r="B463" t="s">
        <v>493</v>
      </c>
      <c r="C463" s="1" t="s">
        <v>1973</v>
      </c>
      <c r="D463" s="1" t="s">
        <v>1974</v>
      </c>
      <c r="E463" s="1">
        <v>520</v>
      </c>
      <c r="F463" s="1" t="s">
        <v>1064</v>
      </c>
      <c r="G463" s="1" t="s">
        <v>1064</v>
      </c>
      <c r="H463" s="1" t="s">
        <v>1064</v>
      </c>
      <c r="I463" s="1" t="s">
        <v>1064</v>
      </c>
      <c r="J463" s="3">
        <v>0</v>
      </c>
    </row>
    <row r="464" spans="1:10" hidden="1" x14ac:dyDescent="0.2">
      <c r="A464">
        <f>SUBTOTAL(103,B$1:B464)</f>
        <v>5</v>
      </c>
      <c r="B464" t="s">
        <v>494</v>
      </c>
      <c r="C464" s="1" t="s">
        <v>1975</v>
      </c>
      <c r="D464" s="1" t="s">
        <v>1976</v>
      </c>
      <c r="E464" s="1">
        <v>521</v>
      </c>
      <c r="F464" s="1" t="s">
        <v>1064</v>
      </c>
      <c r="G464" s="1" t="s">
        <v>1064</v>
      </c>
      <c r="H464" s="1" t="s">
        <v>1064</v>
      </c>
      <c r="I464" s="1" t="s">
        <v>1064</v>
      </c>
      <c r="J464" s="3">
        <v>0</v>
      </c>
    </row>
    <row r="465" spans="1:10" hidden="1" x14ac:dyDescent="0.2">
      <c r="A465">
        <f>SUBTOTAL(103,B$1:B465)</f>
        <v>5</v>
      </c>
      <c r="B465" t="s">
        <v>495</v>
      </c>
      <c r="C465" s="1" t="s">
        <v>1977</v>
      </c>
      <c r="D465" s="1" t="s">
        <v>1978</v>
      </c>
      <c r="E465" s="1">
        <v>522</v>
      </c>
      <c r="F465" s="1" t="s">
        <v>1064</v>
      </c>
      <c r="G465" s="1" t="s">
        <v>1064</v>
      </c>
      <c r="H465" s="1" t="s">
        <v>1064</v>
      </c>
      <c r="I465" s="1" t="s">
        <v>1064</v>
      </c>
      <c r="J465" s="3">
        <v>0</v>
      </c>
    </row>
    <row r="466" spans="1:10" hidden="1" x14ac:dyDescent="0.2">
      <c r="A466">
        <f>SUBTOTAL(103,B$1:B466)</f>
        <v>5</v>
      </c>
      <c r="B466" t="s">
        <v>496</v>
      </c>
      <c r="C466" s="1" t="s">
        <v>1979</v>
      </c>
      <c r="D466" s="1" t="s">
        <v>1980</v>
      </c>
      <c r="E466" s="1">
        <v>523</v>
      </c>
      <c r="F466" s="1" t="s">
        <v>1064</v>
      </c>
      <c r="G466" s="1" t="s">
        <v>1064</v>
      </c>
      <c r="H466" s="1" t="s">
        <v>1064</v>
      </c>
      <c r="I466" s="1" t="s">
        <v>1064</v>
      </c>
      <c r="J466" s="3">
        <v>0</v>
      </c>
    </row>
    <row r="467" spans="1:10" hidden="1" x14ac:dyDescent="0.2">
      <c r="A467">
        <f>SUBTOTAL(103,B$1:B467)</f>
        <v>5</v>
      </c>
      <c r="B467" t="s">
        <v>497</v>
      </c>
      <c r="C467" s="1" t="s">
        <v>1981</v>
      </c>
      <c r="D467" s="1" t="s">
        <v>1982</v>
      </c>
      <c r="E467" s="1">
        <v>524</v>
      </c>
      <c r="F467" s="1" t="s">
        <v>1064</v>
      </c>
      <c r="G467" s="1" t="s">
        <v>1064</v>
      </c>
      <c r="H467" s="1" t="s">
        <v>1064</v>
      </c>
      <c r="I467" s="1" t="s">
        <v>1064</v>
      </c>
      <c r="J467" s="3">
        <v>0</v>
      </c>
    </row>
    <row r="468" spans="1:10" hidden="1" x14ac:dyDescent="0.2">
      <c r="A468">
        <f>SUBTOTAL(103,B$1:B468)</f>
        <v>5</v>
      </c>
      <c r="B468" t="s">
        <v>498</v>
      </c>
      <c r="C468" s="1" t="s">
        <v>1983</v>
      </c>
      <c r="D468" s="1" t="s">
        <v>1984</v>
      </c>
      <c r="E468" s="1">
        <v>525</v>
      </c>
      <c r="F468" s="1" t="s">
        <v>1064</v>
      </c>
      <c r="G468" s="1" t="s">
        <v>1064</v>
      </c>
      <c r="H468" s="1" t="s">
        <v>1064</v>
      </c>
      <c r="I468" s="1" t="s">
        <v>1064</v>
      </c>
      <c r="J468" s="3">
        <v>0</v>
      </c>
    </row>
    <row r="469" spans="1:10" hidden="1" x14ac:dyDescent="0.2">
      <c r="A469">
        <f>SUBTOTAL(103,B$1:B469)</f>
        <v>5</v>
      </c>
      <c r="B469" t="s">
        <v>499</v>
      </c>
      <c r="C469" s="1" t="s">
        <v>1985</v>
      </c>
      <c r="D469" s="1" t="s">
        <v>1986</v>
      </c>
      <c r="E469" s="1">
        <v>526</v>
      </c>
      <c r="F469" s="1" t="s">
        <v>1064</v>
      </c>
      <c r="G469" s="1" t="s">
        <v>1064</v>
      </c>
      <c r="H469" s="1" t="s">
        <v>1064</v>
      </c>
      <c r="I469" s="1" t="s">
        <v>1064</v>
      </c>
      <c r="J469" s="3">
        <v>0</v>
      </c>
    </row>
    <row r="470" spans="1:10" hidden="1" x14ac:dyDescent="0.2">
      <c r="A470">
        <f>SUBTOTAL(103,B$1:B470)</f>
        <v>5</v>
      </c>
      <c r="B470" t="s">
        <v>500</v>
      </c>
      <c r="C470" s="1" t="s">
        <v>1987</v>
      </c>
      <c r="D470" s="1" t="s">
        <v>1988</v>
      </c>
      <c r="E470" s="1">
        <v>527</v>
      </c>
      <c r="F470" s="1" t="s">
        <v>1064</v>
      </c>
      <c r="G470" s="1" t="s">
        <v>1064</v>
      </c>
      <c r="H470" s="1" t="s">
        <v>1064</v>
      </c>
      <c r="I470" s="1" t="s">
        <v>1064</v>
      </c>
      <c r="J470" s="3">
        <v>0</v>
      </c>
    </row>
    <row r="471" spans="1:10" hidden="1" x14ac:dyDescent="0.2">
      <c r="A471">
        <f>SUBTOTAL(103,B$1:B471)</f>
        <v>5</v>
      </c>
      <c r="B471" t="s">
        <v>501</v>
      </c>
      <c r="C471" s="1" t="s">
        <v>1989</v>
      </c>
      <c r="D471" s="1" t="s">
        <v>1990</v>
      </c>
      <c r="E471" s="1">
        <v>528</v>
      </c>
      <c r="F471" s="1" t="s">
        <v>1064</v>
      </c>
      <c r="G471" s="1" t="s">
        <v>1064</v>
      </c>
      <c r="H471" s="1" t="s">
        <v>1064</v>
      </c>
      <c r="I471" s="1" t="s">
        <v>1064</v>
      </c>
      <c r="J471" s="3">
        <v>0</v>
      </c>
    </row>
    <row r="472" spans="1:10" hidden="1" x14ac:dyDescent="0.2">
      <c r="A472">
        <f>SUBTOTAL(103,B$1:B472)</f>
        <v>5</v>
      </c>
      <c r="B472" t="s">
        <v>502</v>
      </c>
      <c r="C472" s="1" t="s">
        <v>1991</v>
      </c>
      <c r="D472" s="1" t="s">
        <v>1992</v>
      </c>
      <c r="E472" s="1">
        <v>529</v>
      </c>
      <c r="F472" s="1" t="s">
        <v>1064</v>
      </c>
      <c r="G472" s="1" t="s">
        <v>1064</v>
      </c>
      <c r="H472" s="1" t="s">
        <v>1064</v>
      </c>
      <c r="I472" s="1" t="s">
        <v>1064</v>
      </c>
      <c r="J472" s="3">
        <v>0</v>
      </c>
    </row>
    <row r="473" spans="1:10" hidden="1" x14ac:dyDescent="0.2">
      <c r="A473">
        <f>SUBTOTAL(103,B$1:B473)</f>
        <v>5</v>
      </c>
      <c r="B473" t="s">
        <v>503</v>
      </c>
      <c r="C473" s="1" t="s">
        <v>1993</v>
      </c>
      <c r="D473" s="1" t="s">
        <v>1994</v>
      </c>
      <c r="E473" s="1">
        <v>530</v>
      </c>
      <c r="F473" s="1" t="s">
        <v>1064</v>
      </c>
      <c r="G473" s="1" t="s">
        <v>1064</v>
      </c>
      <c r="H473" s="1" t="s">
        <v>1064</v>
      </c>
      <c r="I473" s="1" t="s">
        <v>1064</v>
      </c>
      <c r="J473" s="3">
        <v>0</v>
      </c>
    </row>
    <row r="474" spans="1:10" hidden="1" x14ac:dyDescent="0.2">
      <c r="A474">
        <f>SUBTOTAL(103,B$1:B474)</f>
        <v>5</v>
      </c>
      <c r="B474" t="s">
        <v>504</v>
      </c>
      <c r="C474" s="1" t="s">
        <v>1995</v>
      </c>
      <c r="D474" s="1" t="s">
        <v>1996</v>
      </c>
      <c r="E474" s="1">
        <v>531</v>
      </c>
      <c r="F474" s="1" t="s">
        <v>1064</v>
      </c>
      <c r="G474" s="1" t="s">
        <v>1064</v>
      </c>
      <c r="H474" s="1" t="s">
        <v>1064</v>
      </c>
      <c r="I474" s="1" t="s">
        <v>1064</v>
      </c>
      <c r="J474" s="3">
        <v>0</v>
      </c>
    </row>
    <row r="475" spans="1:10" hidden="1" x14ac:dyDescent="0.2">
      <c r="A475">
        <f>SUBTOTAL(103,B$1:B475)</f>
        <v>5</v>
      </c>
      <c r="B475" t="s">
        <v>505</v>
      </c>
      <c r="C475" s="1" t="s">
        <v>1997</v>
      </c>
      <c r="D475" s="1" t="s">
        <v>1998</v>
      </c>
      <c r="E475" s="1">
        <v>532</v>
      </c>
      <c r="F475" s="1" t="s">
        <v>1064</v>
      </c>
      <c r="G475" s="1" t="s">
        <v>1064</v>
      </c>
      <c r="H475" s="1" t="s">
        <v>1064</v>
      </c>
      <c r="I475" s="1" t="s">
        <v>1064</v>
      </c>
      <c r="J475" s="3">
        <v>0</v>
      </c>
    </row>
    <row r="476" spans="1:10" hidden="1" x14ac:dyDescent="0.2">
      <c r="A476">
        <f>SUBTOTAL(103,B$1:B476)</f>
        <v>5</v>
      </c>
      <c r="B476" t="s">
        <v>506</v>
      </c>
      <c r="C476" s="1" t="s">
        <v>1999</v>
      </c>
      <c r="D476" s="1" t="s">
        <v>2000</v>
      </c>
      <c r="E476" s="1">
        <v>533</v>
      </c>
      <c r="F476" s="1" t="s">
        <v>1064</v>
      </c>
      <c r="G476" s="1" t="s">
        <v>1064</v>
      </c>
      <c r="H476" s="1" t="s">
        <v>1064</v>
      </c>
      <c r="I476" s="1" t="s">
        <v>1064</v>
      </c>
      <c r="J476" s="3">
        <v>0</v>
      </c>
    </row>
    <row r="477" spans="1:10" hidden="1" x14ac:dyDescent="0.2">
      <c r="A477">
        <f>SUBTOTAL(103,B$1:B477)</f>
        <v>5</v>
      </c>
      <c r="B477" t="s">
        <v>507</v>
      </c>
      <c r="C477" s="1" t="s">
        <v>2001</v>
      </c>
      <c r="D477" s="1" t="s">
        <v>2002</v>
      </c>
      <c r="E477" s="1">
        <v>534</v>
      </c>
      <c r="F477" s="1" t="s">
        <v>1064</v>
      </c>
      <c r="G477" s="1" t="s">
        <v>1064</v>
      </c>
      <c r="H477" s="1" t="s">
        <v>1064</v>
      </c>
      <c r="I477" s="1" t="s">
        <v>1064</v>
      </c>
      <c r="J477" s="3">
        <v>0</v>
      </c>
    </row>
    <row r="478" spans="1:10" hidden="1" x14ac:dyDescent="0.2">
      <c r="A478">
        <f>SUBTOTAL(103,B$1:B478)</f>
        <v>5</v>
      </c>
      <c r="B478" t="s">
        <v>508</v>
      </c>
      <c r="C478" s="1" t="s">
        <v>2003</v>
      </c>
      <c r="D478" s="1" t="s">
        <v>2004</v>
      </c>
      <c r="E478" s="1">
        <v>535</v>
      </c>
      <c r="F478" s="1" t="s">
        <v>1064</v>
      </c>
      <c r="G478" s="1" t="s">
        <v>1064</v>
      </c>
      <c r="H478" s="1" t="s">
        <v>1064</v>
      </c>
      <c r="I478" s="1" t="s">
        <v>1064</v>
      </c>
      <c r="J478" s="3">
        <v>0</v>
      </c>
    </row>
    <row r="479" spans="1:10" hidden="1" x14ac:dyDescent="0.2">
      <c r="A479">
        <f>SUBTOTAL(103,B$1:B479)</f>
        <v>5</v>
      </c>
      <c r="B479" t="s">
        <v>509</v>
      </c>
      <c r="C479" s="1" t="s">
        <v>2005</v>
      </c>
      <c r="D479" s="1" t="s">
        <v>2006</v>
      </c>
      <c r="E479" s="1">
        <v>536</v>
      </c>
      <c r="F479" s="1" t="s">
        <v>1064</v>
      </c>
      <c r="G479" s="1" t="s">
        <v>1064</v>
      </c>
      <c r="H479" s="1" t="s">
        <v>1064</v>
      </c>
      <c r="I479" s="1" t="s">
        <v>1064</v>
      </c>
      <c r="J479" s="3">
        <v>0</v>
      </c>
    </row>
    <row r="480" spans="1:10" hidden="1" x14ac:dyDescent="0.2">
      <c r="A480">
        <f>SUBTOTAL(103,B$1:B480)</f>
        <v>5</v>
      </c>
      <c r="B480" t="s">
        <v>510</v>
      </c>
      <c r="C480" s="1" t="s">
        <v>2007</v>
      </c>
      <c r="D480" s="1" t="s">
        <v>2008</v>
      </c>
      <c r="E480" s="1">
        <v>537</v>
      </c>
      <c r="F480" s="1" t="s">
        <v>1064</v>
      </c>
      <c r="G480" s="1" t="s">
        <v>1064</v>
      </c>
      <c r="H480" s="1" t="s">
        <v>1064</v>
      </c>
      <c r="I480" s="1" t="s">
        <v>1064</v>
      </c>
      <c r="J480" s="3">
        <v>0</v>
      </c>
    </row>
    <row r="481" spans="1:10" hidden="1" x14ac:dyDescent="0.2">
      <c r="A481">
        <f>SUBTOTAL(103,B$1:B481)</f>
        <v>5</v>
      </c>
      <c r="B481" t="s">
        <v>511</v>
      </c>
      <c r="C481" s="1" t="s">
        <v>2009</v>
      </c>
      <c r="D481" s="1" t="s">
        <v>2010</v>
      </c>
      <c r="E481" s="1">
        <v>538</v>
      </c>
      <c r="F481" s="1" t="s">
        <v>1064</v>
      </c>
      <c r="G481" s="1" t="s">
        <v>1064</v>
      </c>
      <c r="H481" s="1" t="s">
        <v>1064</v>
      </c>
      <c r="I481" s="1" t="s">
        <v>1064</v>
      </c>
      <c r="J481" s="3">
        <v>0</v>
      </c>
    </row>
    <row r="482" spans="1:10" hidden="1" x14ac:dyDescent="0.2">
      <c r="A482">
        <f>SUBTOTAL(103,B$1:B482)</f>
        <v>5</v>
      </c>
      <c r="B482" t="s">
        <v>512</v>
      </c>
      <c r="C482" s="1" t="s">
        <v>2011</v>
      </c>
      <c r="D482" s="1" t="s">
        <v>2012</v>
      </c>
      <c r="E482" s="1">
        <v>539</v>
      </c>
      <c r="F482" s="1" t="s">
        <v>1064</v>
      </c>
      <c r="G482" s="1" t="s">
        <v>1064</v>
      </c>
      <c r="H482" s="1" t="s">
        <v>1064</v>
      </c>
      <c r="I482" s="1" t="s">
        <v>1064</v>
      </c>
      <c r="J482" s="3">
        <v>0</v>
      </c>
    </row>
    <row r="483" spans="1:10" hidden="1" x14ac:dyDescent="0.2">
      <c r="A483">
        <f>SUBTOTAL(103,B$1:B483)</f>
        <v>5</v>
      </c>
      <c r="B483" t="s">
        <v>513</v>
      </c>
      <c r="C483" s="1" t="s">
        <v>2013</v>
      </c>
      <c r="D483" s="1" t="s">
        <v>2014</v>
      </c>
      <c r="E483" s="1">
        <v>540</v>
      </c>
      <c r="F483" s="1" t="s">
        <v>1064</v>
      </c>
      <c r="G483" s="1" t="s">
        <v>1064</v>
      </c>
      <c r="H483" s="1" t="s">
        <v>1064</v>
      </c>
      <c r="I483" s="1" t="s">
        <v>1064</v>
      </c>
      <c r="J483" s="3">
        <v>0</v>
      </c>
    </row>
    <row r="484" spans="1:10" hidden="1" x14ac:dyDescent="0.2">
      <c r="A484">
        <f>SUBTOTAL(103,B$1:B484)</f>
        <v>5</v>
      </c>
      <c r="B484" t="s">
        <v>514</v>
      </c>
      <c r="C484" s="1" t="s">
        <v>2015</v>
      </c>
      <c r="D484" s="1" t="s">
        <v>2016</v>
      </c>
      <c r="E484" s="1">
        <v>541</v>
      </c>
      <c r="F484" s="1" t="s">
        <v>1064</v>
      </c>
      <c r="G484" s="1" t="s">
        <v>1064</v>
      </c>
      <c r="H484" s="1" t="s">
        <v>1064</v>
      </c>
      <c r="I484" s="1" t="s">
        <v>1064</v>
      </c>
      <c r="J484" s="3">
        <v>0</v>
      </c>
    </row>
    <row r="485" spans="1:10" hidden="1" x14ac:dyDescent="0.2">
      <c r="A485">
        <f>SUBTOTAL(103,B$1:B485)</f>
        <v>5</v>
      </c>
      <c r="B485" t="s">
        <v>515</v>
      </c>
      <c r="C485" s="1" t="s">
        <v>2017</v>
      </c>
      <c r="D485" s="1" t="s">
        <v>2018</v>
      </c>
      <c r="E485" s="1">
        <v>542</v>
      </c>
      <c r="F485" s="1" t="s">
        <v>1064</v>
      </c>
      <c r="G485" s="1" t="s">
        <v>1064</v>
      </c>
      <c r="H485" s="1" t="s">
        <v>1064</v>
      </c>
      <c r="I485" s="1" t="s">
        <v>1064</v>
      </c>
      <c r="J485" s="3">
        <v>0</v>
      </c>
    </row>
    <row r="486" spans="1:10" hidden="1" x14ac:dyDescent="0.2">
      <c r="A486">
        <f>SUBTOTAL(103,B$1:B486)</f>
        <v>5</v>
      </c>
      <c r="B486" t="s">
        <v>516</v>
      </c>
      <c r="C486" s="1" t="s">
        <v>2019</v>
      </c>
      <c r="D486" s="1" t="s">
        <v>2020</v>
      </c>
      <c r="E486" s="1">
        <v>543</v>
      </c>
      <c r="F486" s="1" t="s">
        <v>1064</v>
      </c>
      <c r="G486" s="1" t="s">
        <v>1064</v>
      </c>
      <c r="H486" s="1" t="s">
        <v>1064</v>
      </c>
      <c r="I486" s="1" t="s">
        <v>1064</v>
      </c>
      <c r="J486" s="3">
        <v>0</v>
      </c>
    </row>
    <row r="487" spans="1:10" hidden="1" x14ac:dyDescent="0.2">
      <c r="A487">
        <f>SUBTOTAL(103,B$1:B487)</f>
        <v>5</v>
      </c>
      <c r="B487" t="s">
        <v>517</v>
      </c>
      <c r="C487" s="1" t="s">
        <v>2021</v>
      </c>
      <c r="D487" s="1" t="s">
        <v>2022</v>
      </c>
      <c r="E487" s="1">
        <v>544</v>
      </c>
      <c r="F487" s="1" t="s">
        <v>1064</v>
      </c>
      <c r="G487" s="1" t="s">
        <v>1064</v>
      </c>
      <c r="H487" s="1" t="s">
        <v>1064</v>
      </c>
      <c r="I487" s="1" t="s">
        <v>1064</v>
      </c>
      <c r="J487" s="3">
        <v>0</v>
      </c>
    </row>
    <row r="488" spans="1:10" hidden="1" x14ac:dyDescent="0.2">
      <c r="A488">
        <f>SUBTOTAL(103,B$1:B488)</f>
        <v>5</v>
      </c>
      <c r="B488" t="s">
        <v>518</v>
      </c>
      <c r="C488" s="1" t="s">
        <v>2023</v>
      </c>
      <c r="D488" s="1" t="s">
        <v>2024</v>
      </c>
      <c r="E488" s="1">
        <v>545</v>
      </c>
      <c r="F488" s="1" t="s">
        <v>1064</v>
      </c>
      <c r="G488" s="1" t="s">
        <v>1064</v>
      </c>
      <c r="H488" s="1" t="s">
        <v>1064</v>
      </c>
      <c r="I488" s="1" t="s">
        <v>1064</v>
      </c>
      <c r="J488" s="3">
        <v>0</v>
      </c>
    </row>
    <row r="489" spans="1:10" hidden="1" x14ac:dyDescent="0.2">
      <c r="A489">
        <f>SUBTOTAL(103,B$1:B489)</f>
        <v>5</v>
      </c>
      <c r="B489" t="s">
        <v>519</v>
      </c>
      <c r="C489" s="1" t="s">
        <v>2025</v>
      </c>
      <c r="D489" s="1" t="s">
        <v>2026</v>
      </c>
      <c r="E489" s="1">
        <v>546</v>
      </c>
      <c r="F489" s="1" t="s">
        <v>1064</v>
      </c>
      <c r="G489" s="1" t="s">
        <v>1064</v>
      </c>
      <c r="H489" s="1" t="s">
        <v>1064</v>
      </c>
      <c r="I489" s="1" t="s">
        <v>1064</v>
      </c>
      <c r="J489" s="3">
        <v>0</v>
      </c>
    </row>
    <row r="490" spans="1:10" hidden="1" x14ac:dyDescent="0.2">
      <c r="A490">
        <f>SUBTOTAL(103,B$1:B490)</f>
        <v>5</v>
      </c>
      <c r="B490" t="s">
        <v>520</v>
      </c>
      <c r="C490" s="1" t="s">
        <v>2027</v>
      </c>
      <c r="D490" s="1" t="s">
        <v>2028</v>
      </c>
      <c r="E490" s="1">
        <v>547</v>
      </c>
      <c r="F490" s="1" t="s">
        <v>1064</v>
      </c>
      <c r="G490" s="1" t="s">
        <v>1064</v>
      </c>
      <c r="H490" s="1" t="s">
        <v>1064</v>
      </c>
      <c r="I490" s="1" t="s">
        <v>1064</v>
      </c>
      <c r="J490" s="3">
        <v>0</v>
      </c>
    </row>
    <row r="491" spans="1:10" hidden="1" x14ac:dyDescent="0.2">
      <c r="A491">
        <f>SUBTOTAL(103,B$1:B491)</f>
        <v>5</v>
      </c>
      <c r="B491" t="s">
        <v>521</v>
      </c>
      <c r="C491" s="1" t="s">
        <v>2029</v>
      </c>
      <c r="D491" s="1" t="s">
        <v>2030</v>
      </c>
      <c r="E491" s="1">
        <v>548</v>
      </c>
      <c r="F491" s="1" t="s">
        <v>1064</v>
      </c>
      <c r="G491" s="1" t="s">
        <v>1064</v>
      </c>
      <c r="H491" s="1" t="s">
        <v>1064</v>
      </c>
      <c r="I491" s="1" t="s">
        <v>1064</v>
      </c>
      <c r="J491" s="3">
        <v>0</v>
      </c>
    </row>
    <row r="492" spans="1:10" hidden="1" x14ac:dyDescent="0.2">
      <c r="A492">
        <f>SUBTOTAL(103,B$1:B492)</f>
        <v>5</v>
      </c>
      <c r="B492" t="s">
        <v>522</v>
      </c>
      <c r="C492" s="1" t="s">
        <v>2031</v>
      </c>
      <c r="D492" s="1" t="s">
        <v>2032</v>
      </c>
      <c r="E492" s="1">
        <v>549</v>
      </c>
      <c r="F492" s="1" t="s">
        <v>1064</v>
      </c>
      <c r="G492" s="1" t="s">
        <v>1064</v>
      </c>
      <c r="H492" s="1" t="s">
        <v>1064</v>
      </c>
      <c r="I492" s="1" t="s">
        <v>1064</v>
      </c>
      <c r="J492" s="3">
        <v>0</v>
      </c>
    </row>
    <row r="493" spans="1:10" hidden="1" x14ac:dyDescent="0.2">
      <c r="A493">
        <f>SUBTOTAL(103,B$1:B493)</f>
        <v>5</v>
      </c>
      <c r="B493" t="s">
        <v>523</v>
      </c>
      <c r="C493" s="1" t="s">
        <v>2033</v>
      </c>
      <c r="D493" s="1" t="s">
        <v>2034</v>
      </c>
      <c r="E493" s="1">
        <v>550</v>
      </c>
      <c r="F493" s="1" t="s">
        <v>1064</v>
      </c>
      <c r="G493" s="1" t="s">
        <v>1064</v>
      </c>
      <c r="H493" s="1" t="s">
        <v>1064</v>
      </c>
      <c r="I493" s="1" t="s">
        <v>1064</v>
      </c>
      <c r="J493" s="3">
        <v>0</v>
      </c>
    </row>
    <row r="494" spans="1:10" hidden="1" x14ac:dyDescent="0.2">
      <c r="A494">
        <f>SUBTOTAL(103,B$1:B494)</f>
        <v>5</v>
      </c>
      <c r="B494" t="s">
        <v>524</v>
      </c>
      <c r="C494" s="1" t="s">
        <v>2035</v>
      </c>
      <c r="D494" s="1" t="s">
        <v>2036</v>
      </c>
      <c r="E494" s="1">
        <v>551</v>
      </c>
      <c r="F494" s="1" t="s">
        <v>1064</v>
      </c>
      <c r="G494" s="1" t="s">
        <v>1064</v>
      </c>
      <c r="H494" s="1" t="s">
        <v>1064</v>
      </c>
      <c r="I494" s="1" t="s">
        <v>1064</v>
      </c>
      <c r="J494" s="3">
        <v>0</v>
      </c>
    </row>
    <row r="495" spans="1:10" hidden="1" x14ac:dyDescent="0.2">
      <c r="A495">
        <f>SUBTOTAL(103,B$1:B495)</f>
        <v>5</v>
      </c>
      <c r="B495" t="s">
        <v>525</v>
      </c>
      <c r="C495" s="1" t="s">
        <v>2037</v>
      </c>
      <c r="D495" s="1" t="s">
        <v>2038</v>
      </c>
      <c r="E495" s="1">
        <v>552</v>
      </c>
      <c r="F495" s="1" t="s">
        <v>1064</v>
      </c>
      <c r="G495" s="1" t="s">
        <v>1064</v>
      </c>
      <c r="H495" s="1" t="s">
        <v>1064</v>
      </c>
      <c r="I495" s="1" t="s">
        <v>1064</v>
      </c>
      <c r="J495" s="3">
        <v>0</v>
      </c>
    </row>
    <row r="496" spans="1:10" hidden="1" x14ac:dyDescent="0.2">
      <c r="A496">
        <f>SUBTOTAL(103,B$1:B496)</f>
        <v>5</v>
      </c>
      <c r="B496" t="s">
        <v>526</v>
      </c>
      <c r="C496" s="1" t="s">
        <v>2039</v>
      </c>
      <c r="D496" s="1" t="s">
        <v>2040</v>
      </c>
      <c r="E496" s="1">
        <v>553</v>
      </c>
      <c r="F496" s="1" t="s">
        <v>1064</v>
      </c>
      <c r="G496" s="1" t="s">
        <v>1064</v>
      </c>
      <c r="H496" s="1" t="s">
        <v>1064</v>
      </c>
      <c r="I496" s="1" t="s">
        <v>1064</v>
      </c>
      <c r="J496" s="3">
        <v>0</v>
      </c>
    </row>
    <row r="497" spans="1:10" hidden="1" x14ac:dyDescent="0.2">
      <c r="A497">
        <f>SUBTOTAL(103,B$1:B497)</f>
        <v>5</v>
      </c>
      <c r="B497" t="s">
        <v>527</v>
      </c>
      <c r="C497" s="1" t="s">
        <v>2041</v>
      </c>
      <c r="D497" s="1" t="s">
        <v>2042</v>
      </c>
      <c r="E497" s="1">
        <v>554</v>
      </c>
      <c r="F497" s="1" t="s">
        <v>1064</v>
      </c>
      <c r="G497" s="1" t="s">
        <v>1064</v>
      </c>
      <c r="H497" s="1" t="s">
        <v>1064</v>
      </c>
      <c r="I497" s="1" t="s">
        <v>1064</v>
      </c>
      <c r="J497" s="3">
        <v>0</v>
      </c>
    </row>
    <row r="498" spans="1:10" hidden="1" x14ac:dyDescent="0.2">
      <c r="A498">
        <f>SUBTOTAL(103,B$1:B498)</f>
        <v>5</v>
      </c>
      <c r="B498" t="s">
        <v>528</v>
      </c>
      <c r="C498" s="1" t="s">
        <v>2043</v>
      </c>
      <c r="D498" s="1" t="s">
        <v>2044</v>
      </c>
      <c r="E498" s="1">
        <v>555</v>
      </c>
      <c r="F498" s="1" t="s">
        <v>1064</v>
      </c>
      <c r="G498" s="1" t="s">
        <v>1064</v>
      </c>
      <c r="H498" s="1" t="s">
        <v>1064</v>
      </c>
      <c r="I498" s="1" t="s">
        <v>1064</v>
      </c>
      <c r="J498" s="3">
        <v>0</v>
      </c>
    </row>
    <row r="499" spans="1:10" hidden="1" x14ac:dyDescent="0.2">
      <c r="A499">
        <f>SUBTOTAL(103,B$1:B499)</f>
        <v>5</v>
      </c>
      <c r="B499" t="s">
        <v>529</v>
      </c>
      <c r="C499" s="1" t="s">
        <v>2045</v>
      </c>
      <c r="D499" s="1" t="s">
        <v>2046</v>
      </c>
      <c r="E499" s="1">
        <v>556</v>
      </c>
      <c r="F499" s="1" t="s">
        <v>1064</v>
      </c>
      <c r="G499" s="1" t="s">
        <v>1064</v>
      </c>
      <c r="H499" s="1" t="s">
        <v>1064</v>
      </c>
      <c r="I499" s="1" t="s">
        <v>1064</v>
      </c>
      <c r="J499" s="3">
        <v>0</v>
      </c>
    </row>
    <row r="500" spans="1:10" hidden="1" x14ac:dyDescent="0.2">
      <c r="A500">
        <f>SUBTOTAL(103,B$1:B500)</f>
        <v>5</v>
      </c>
      <c r="B500" t="s">
        <v>530</v>
      </c>
      <c r="C500" s="1" t="s">
        <v>2047</v>
      </c>
      <c r="D500" s="1" t="s">
        <v>2048</v>
      </c>
      <c r="E500" s="1">
        <v>557</v>
      </c>
      <c r="F500" s="1" t="s">
        <v>1064</v>
      </c>
      <c r="G500" s="1" t="s">
        <v>1064</v>
      </c>
      <c r="H500" s="1" t="s">
        <v>1064</v>
      </c>
      <c r="I500" s="1" t="s">
        <v>1064</v>
      </c>
      <c r="J500" s="3">
        <v>0</v>
      </c>
    </row>
    <row r="501" spans="1:10" hidden="1" x14ac:dyDescent="0.2">
      <c r="A501">
        <f>SUBTOTAL(103,B$1:B501)</f>
        <v>5</v>
      </c>
      <c r="B501" t="s">
        <v>531</v>
      </c>
      <c r="C501" s="1" t="s">
        <v>2049</v>
      </c>
      <c r="D501" s="1" t="s">
        <v>2050</v>
      </c>
      <c r="E501" s="1">
        <v>558</v>
      </c>
      <c r="F501" s="1" t="s">
        <v>1064</v>
      </c>
      <c r="G501" s="1" t="s">
        <v>1064</v>
      </c>
      <c r="H501" s="1" t="s">
        <v>1064</v>
      </c>
      <c r="I501" s="1" t="s">
        <v>1064</v>
      </c>
      <c r="J501" s="3">
        <v>0</v>
      </c>
    </row>
    <row r="502" spans="1:10" hidden="1" x14ac:dyDescent="0.2">
      <c r="A502">
        <f>SUBTOTAL(103,B$1:B502)</f>
        <v>5</v>
      </c>
      <c r="B502" t="s">
        <v>532</v>
      </c>
      <c r="C502" s="1" t="s">
        <v>2051</v>
      </c>
      <c r="D502" s="1" t="s">
        <v>2052</v>
      </c>
      <c r="E502" s="1">
        <v>559</v>
      </c>
      <c r="F502" s="1" t="s">
        <v>1064</v>
      </c>
      <c r="G502" s="1" t="s">
        <v>1064</v>
      </c>
      <c r="H502" s="1" t="s">
        <v>1064</v>
      </c>
      <c r="I502" s="1" t="s">
        <v>1064</v>
      </c>
      <c r="J502" s="3">
        <v>0</v>
      </c>
    </row>
    <row r="503" spans="1:10" hidden="1" x14ac:dyDescent="0.2">
      <c r="A503">
        <f>SUBTOTAL(103,B$1:B503)</f>
        <v>5</v>
      </c>
      <c r="B503" t="s">
        <v>533</v>
      </c>
      <c r="C503" s="1" t="s">
        <v>2053</v>
      </c>
      <c r="D503" s="1" t="s">
        <v>2054</v>
      </c>
      <c r="E503" s="1">
        <v>560</v>
      </c>
      <c r="F503" s="1" t="s">
        <v>1064</v>
      </c>
      <c r="G503" s="1" t="s">
        <v>1064</v>
      </c>
      <c r="H503" s="1" t="s">
        <v>1064</v>
      </c>
      <c r="I503" s="1" t="s">
        <v>1064</v>
      </c>
      <c r="J503" s="3">
        <v>0</v>
      </c>
    </row>
    <row r="504" spans="1:10" hidden="1" x14ac:dyDescent="0.2">
      <c r="A504">
        <f>SUBTOTAL(103,B$1:B504)</f>
        <v>5</v>
      </c>
      <c r="B504" t="s">
        <v>534</v>
      </c>
      <c r="C504" s="1" t="s">
        <v>2055</v>
      </c>
      <c r="D504" s="1" t="s">
        <v>2056</v>
      </c>
      <c r="E504" s="1">
        <v>561</v>
      </c>
      <c r="F504" s="1" t="s">
        <v>1064</v>
      </c>
      <c r="G504" s="1" t="s">
        <v>1064</v>
      </c>
      <c r="H504" s="1" t="s">
        <v>1064</v>
      </c>
      <c r="I504" s="1" t="s">
        <v>1064</v>
      </c>
      <c r="J504" s="3">
        <v>0</v>
      </c>
    </row>
    <row r="505" spans="1:10" hidden="1" x14ac:dyDescent="0.2">
      <c r="A505">
        <f>SUBTOTAL(103,B$1:B505)</f>
        <v>5</v>
      </c>
      <c r="B505" t="s">
        <v>535</v>
      </c>
      <c r="C505" s="1" t="s">
        <v>2057</v>
      </c>
      <c r="D505" s="1" t="s">
        <v>2058</v>
      </c>
      <c r="E505" s="1">
        <v>562</v>
      </c>
      <c r="F505" s="1" t="s">
        <v>1064</v>
      </c>
      <c r="G505" s="1" t="s">
        <v>1064</v>
      </c>
      <c r="H505" s="1" t="s">
        <v>1064</v>
      </c>
      <c r="I505" s="1" t="s">
        <v>1064</v>
      </c>
      <c r="J505" s="3">
        <v>0</v>
      </c>
    </row>
    <row r="506" spans="1:10" hidden="1" x14ac:dyDescent="0.2">
      <c r="A506">
        <f>SUBTOTAL(103,B$1:B506)</f>
        <v>5</v>
      </c>
      <c r="B506" t="s">
        <v>536</v>
      </c>
      <c r="C506" s="1" t="s">
        <v>2059</v>
      </c>
      <c r="D506" s="1" t="s">
        <v>2060</v>
      </c>
      <c r="E506" s="1">
        <v>563</v>
      </c>
      <c r="F506" s="1" t="s">
        <v>1064</v>
      </c>
      <c r="G506" s="1" t="s">
        <v>1064</v>
      </c>
      <c r="H506" s="1" t="s">
        <v>1064</v>
      </c>
      <c r="I506" s="1" t="s">
        <v>1064</v>
      </c>
      <c r="J506" s="3">
        <v>0</v>
      </c>
    </row>
    <row r="507" spans="1:10" hidden="1" x14ac:dyDescent="0.2">
      <c r="A507">
        <f>SUBTOTAL(103,B$1:B507)</f>
        <v>5</v>
      </c>
      <c r="B507" t="s">
        <v>537</v>
      </c>
      <c r="C507" s="1" t="s">
        <v>2061</v>
      </c>
      <c r="D507" s="1" t="s">
        <v>2062</v>
      </c>
      <c r="E507" s="1">
        <v>564</v>
      </c>
      <c r="F507" s="1" t="s">
        <v>1064</v>
      </c>
      <c r="G507" s="1" t="s">
        <v>1064</v>
      </c>
      <c r="H507" s="1" t="s">
        <v>1064</v>
      </c>
      <c r="I507" s="1" t="s">
        <v>1064</v>
      </c>
      <c r="J507" s="3">
        <v>0</v>
      </c>
    </row>
    <row r="508" spans="1:10" hidden="1" x14ac:dyDescent="0.2">
      <c r="A508">
        <f>SUBTOTAL(103,B$1:B508)</f>
        <v>5</v>
      </c>
      <c r="B508" t="s">
        <v>538</v>
      </c>
      <c r="C508" s="1" t="s">
        <v>2063</v>
      </c>
      <c r="D508" s="1" t="s">
        <v>2064</v>
      </c>
      <c r="E508" s="1">
        <v>565</v>
      </c>
      <c r="F508" s="1" t="s">
        <v>1064</v>
      </c>
      <c r="G508" s="1" t="s">
        <v>1064</v>
      </c>
      <c r="H508" s="1" t="s">
        <v>1064</v>
      </c>
      <c r="I508" s="1" t="s">
        <v>1064</v>
      </c>
      <c r="J508" s="3">
        <v>0</v>
      </c>
    </row>
    <row r="509" spans="1:10" hidden="1" x14ac:dyDescent="0.2">
      <c r="A509">
        <f>SUBTOTAL(103,B$1:B509)</f>
        <v>5</v>
      </c>
      <c r="B509" t="s">
        <v>539</v>
      </c>
      <c r="C509" s="1" t="s">
        <v>2065</v>
      </c>
      <c r="D509" s="1" t="s">
        <v>2066</v>
      </c>
      <c r="E509" s="1">
        <v>566</v>
      </c>
      <c r="F509" s="1" t="s">
        <v>1064</v>
      </c>
      <c r="G509" s="1" t="s">
        <v>1064</v>
      </c>
      <c r="H509" s="1" t="s">
        <v>1064</v>
      </c>
      <c r="I509" s="1" t="s">
        <v>1064</v>
      </c>
      <c r="J509" s="3">
        <v>0</v>
      </c>
    </row>
    <row r="510" spans="1:10" hidden="1" x14ac:dyDescent="0.2">
      <c r="A510">
        <f>SUBTOTAL(103,B$1:B510)</f>
        <v>5</v>
      </c>
      <c r="B510" t="s">
        <v>540</v>
      </c>
      <c r="C510" s="1" t="s">
        <v>2067</v>
      </c>
      <c r="D510" s="1" t="s">
        <v>2068</v>
      </c>
      <c r="E510" s="1">
        <v>567</v>
      </c>
      <c r="F510" s="1" t="s">
        <v>1064</v>
      </c>
      <c r="G510" s="1" t="s">
        <v>1064</v>
      </c>
      <c r="H510" s="1" t="s">
        <v>1064</v>
      </c>
      <c r="I510" s="1" t="s">
        <v>1064</v>
      </c>
      <c r="J510" s="3">
        <v>0</v>
      </c>
    </row>
    <row r="511" spans="1:10" hidden="1" x14ac:dyDescent="0.2">
      <c r="A511">
        <f>SUBTOTAL(103,B$1:B511)</f>
        <v>5</v>
      </c>
      <c r="B511" t="s">
        <v>541</v>
      </c>
      <c r="C511" s="1" t="s">
        <v>2069</v>
      </c>
      <c r="D511" s="1" t="s">
        <v>2070</v>
      </c>
      <c r="E511" s="1">
        <v>568</v>
      </c>
      <c r="F511" s="1" t="s">
        <v>1064</v>
      </c>
      <c r="G511" s="1" t="s">
        <v>1064</v>
      </c>
      <c r="H511" s="1" t="s">
        <v>1064</v>
      </c>
      <c r="I511" s="1" t="s">
        <v>1064</v>
      </c>
      <c r="J511" s="3">
        <v>0</v>
      </c>
    </row>
    <row r="512" spans="1:10" hidden="1" x14ac:dyDescent="0.2">
      <c r="A512">
        <f>SUBTOTAL(103,B$1:B512)</f>
        <v>5</v>
      </c>
      <c r="B512" t="s">
        <v>542</v>
      </c>
      <c r="C512" s="1" t="s">
        <v>2071</v>
      </c>
      <c r="D512" s="1" t="s">
        <v>2072</v>
      </c>
      <c r="E512" s="1">
        <v>569</v>
      </c>
      <c r="F512" s="1" t="s">
        <v>1064</v>
      </c>
      <c r="G512" s="1" t="s">
        <v>1064</v>
      </c>
      <c r="H512" s="1" t="s">
        <v>1064</v>
      </c>
      <c r="I512" s="1" t="s">
        <v>1064</v>
      </c>
      <c r="J512" s="3">
        <v>0</v>
      </c>
    </row>
    <row r="513" spans="1:10" hidden="1" x14ac:dyDescent="0.2">
      <c r="A513">
        <f>SUBTOTAL(103,B$1:B513)</f>
        <v>5</v>
      </c>
      <c r="B513" t="s">
        <v>543</v>
      </c>
      <c r="C513" s="1" t="s">
        <v>2073</v>
      </c>
      <c r="D513" s="1" t="s">
        <v>2074</v>
      </c>
      <c r="E513" s="1">
        <v>570</v>
      </c>
      <c r="F513" s="1" t="s">
        <v>1064</v>
      </c>
      <c r="G513" s="1" t="s">
        <v>1064</v>
      </c>
      <c r="H513" s="1" t="s">
        <v>1064</v>
      </c>
      <c r="I513" s="1" t="s">
        <v>1064</v>
      </c>
      <c r="J513" s="3">
        <v>0</v>
      </c>
    </row>
    <row r="514" spans="1:10" hidden="1" x14ac:dyDescent="0.2">
      <c r="A514">
        <f>SUBTOTAL(103,B$1:B514)</f>
        <v>5</v>
      </c>
      <c r="B514" t="s">
        <v>544</v>
      </c>
      <c r="C514" s="1" t="s">
        <v>2075</v>
      </c>
      <c r="D514" s="1" t="s">
        <v>2076</v>
      </c>
      <c r="E514" s="1">
        <v>571</v>
      </c>
      <c r="F514" s="1" t="s">
        <v>1064</v>
      </c>
      <c r="G514" s="1" t="s">
        <v>1064</v>
      </c>
      <c r="H514" s="1" t="s">
        <v>1064</v>
      </c>
      <c r="I514" s="1" t="s">
        <v>1064</v>
      </c>
      <c r="J514" s="3">
        <v>0</v>
      </c>
    </row>
    <row r="515" spans="1:10" hidden="1" x14ac:dyDescent="0.2">
      <c r="A515">
        <f>SUBTOTAL(103,B$1:B515)</f>
        <v>5</v>
      </c>
      <c r="B515" t="s">
        <v>545</v>
      </c>
      <c r="C515" s="1" t="s">
        <v>2077</v>
      </c>
      <c r="D515" s="1" t="s">
        <v>2078</v>
      </c>
      <c r="E515" s="1">
        <v>572</v>
      </c>
      <c r="F515" s="1" t="s">
        <v>1064</v>
      </c>
      <c r="G515" s="1" t="s">
        <v>1064</v>
      </c>
      <c r="H515" s="1" t="s">
        <v>1064</v>
      </c>
      <c r="I515" s="1" t="s">
        <v>1064</v>
      </c>
      <c r="J515" s="3">
        <v>0</v>
      </c>
    </row>
    <row r="516" spans="1:10" hidden="1" x14ac:dyDescent="0.2">
      <c r="A516">
        <f>SUBTOTAL(103,B$1:B516)</f>
        <v>5</v>
      </c>
      <c r="B516" t="s">
        <v>546</v>
      </c>
      <c r="C516" s="1" t="s">
        <v>2079</v>
      </c>
      <c r="D516" s="1" t="s">
        <v>2080</v>
      </c>
      <c r="E516" s="1">
        <v>573</v>
      </c>
      <c r="F516" s="1" t="s">
        <v>1064</v>
      </c>
      <c r="G516" s="1" t="s">
        <v>1064</v>
      </c>
      <c r="H516" s="1" t="s">
        <v>1064</v>
      </c>
      <c r="I516" s="1" t="s">
        <v>1064</v>
      </c>
      <c r="J516" s="3">
        <v>0</v>
      </c>
    </row>
    <row r="517" spans="1:10" hidden="1" x14ac:dyDescent="0.2">
      <c r="A517">
        <f>SUBTOTAL(103,B$1:B517)</f>
        <v>5</v>
      </c>
      <c r="B517" t="s">
        <v>547</v>
      </c>
      <c r="C517" s="1" t="s">
        <v>2081</v>
      </c>
      <c r="D517" s="1" t="s">
        <v>2082</v>
      </c>
      <c r="E517" s="1">
        <v>574</v>
      </c>
      <c r="F517" s="1" t="s">
        <v>1064</v>
      </c>
      <c r="G517" s="1" t="s">
        <v>1064</v>
      </c>
      <c r="H517" s="1" t="s">
        <v>1064</v>
      </c>
      <c r="I517" s="1" t="s">
        <v>1064</v>
      </c>
      <c r="J517" s="3">
        <v>0</v>
      </c>
    </row>
    <row r="518" spans="1:10" hidden="1" x14ac:dyDescent="0.2">
      <c r="A518">
        <f>SUBTOTAL(103,B$1:B518)</f>
        <v>5</v>
      </c>
      <c r="B518" t="s">
        <v>548</v>
      </c>
      <c r="C518" s="1" t="s">
        <v>2083</v>
      </c>
      <c r="D518" s="1" t="s">
        <v>2084</v>
      </c>
      <c r="E518" s="1">
        <v>575</v>
      </c>
      <c r="F518" s="1" t="s">
        <v>1064</v>
      </c>
      <c r="G518" s="1" t="s">
        <v>1064</v>
      </c>
      <c r="H518" s="1" t="s">
        <v>1064</v>
      </c>
      <c r="I518" s="1" t="s">
        <v>1064</v>
      </c>
      <c r="J518" s="3">
        <v>0</v>
      </c>
    </row>
    <row r="519" spans="1:10" hidden="1" x14ac:dyDescent="0.2">
      <c r="A519">
        <f>SUBTOTAL(103,B$1:B519)</f>
        <v>5</v>
      </c>
      <c r="B519" t="s">
        <v>549</v>
      </c>
      <c r="C519" s="1" t="s">
        <v>2085</v>
      </c>
      <c r="D519" s="1" t="s">
        <v>2086</v>
      </c>
      <c r="E519" s="1">
        <v>576</v>
      </c>
      <c r="F519" s="1" t="s">
        <v>1064</v>
      </c>
      <c r="G519" s="1" t="s">
        <v>1064</v>
      </c>
      <c r="H519" s="1" t="s">
        <v>1064</v>
      </c>
      <c r="I519" s="1" t="s">
        <v>1064</v>
      </c>
      <c r="J519" s="3">
        <v>0</v>
      </c>
    </row>
    <row r="520" spans="1:10" hidden="1" x14ac:dyDescent="0.2">
      <c r="A520">
        <f>SUBTOTAL(103,B$1:B520)</f>
        <v>5</v>
      </c>
      <c r="B520" t="s">
        <v>550</v>
      </c>
      <c r="C520" s="1" t="s">
        <v>2087</v>
      </c>
      <c r="D520" s="1" t="s">
        <v>2088</v>
      </c>
      <c r="E520" s="1">
        <v>577</v>
      </c>
      <c r="F520" s="1" t="s">
        <v>1064</v>
      </c>
      <c r="G520" s="1" t="s">
        <v>1064</v>
      </c>
      <c r="H520" s="1" t="s">
        <v>1064</v>
      </c>
      <c r="I520" s="1" t="s">
        <v>1064</v>
      </c>
      <c r="J520" s="3">
        <v>0</v>
      </c>
    </row>
    <row r="521" spans="1:10" hidden="1" x14ac:dyDescent="0.2">
      <c r="A521">
        <f>SUBTOTAL(103,B$1:B521)</f>
        <v>5</v>
      </c>
      <c r="B521" t="s">
        <v>551</v>
      </c>
      <c r="C521" s="1" t="s">
        <v>2089</v>
      </c>
      <c r="D521" s="1" t="s">
        <v>2090</v>
      </c>
      <c r="E521" s="1">
        <v>578</v>
      </c>
      <c r="F521" s="1" t="s">
        <v>1064</v>
      </c>
      <c r="G521" s="1" t="s">
        <v>1064</v>
      </c>
      <c r="H521" s="1" t="s">
        <v>1064</v>
      </c>
      <c r="I521" s="1" t="s">
        <v>1064</v>
      </c>
      <c r="J521" s="3">
        <v>0</v>
      </c>
    </row>
    <row r="522" spans="1:10" hidden="1" x14ac:dyDescent="0.2">
      <c r="A522">
        <f>SUBTOTAL(103,B$1:B522)</f>
        <v>5</v>
      </c>
      <c r="B522" t="s">
        <v>552</v>
      </c>
      <c r="C522" s="1" t="s">
        <v>2091</v>
      </c>
      <c r="D522" s="1" t="s">
        <v>2092</v>
      </c>
      <c r="E522" s="1">
        <v>579</v>
      </c>
      <c r="F522" s="1" t="s">
        <v>1064</v>
      </c>
      <c r="G522" s="1" t="s">
        <v>1064</v>
      </c>
      <c r="H522" s="1" t="s">
        <v>1064</v>
      </c>
      <c r="I522" s="1" t="s">
        <v>1064</v>
      </c>
      <c r="J522" s="3">
        <v>0</v>
      </c>
    </row>
    <row r="523" spans="1:10" hidden="1" x14ac:dyDescent="0.2">
      <c r="A523">
        <f>SUBTOTAL(103,B$1:B523)</f>
        <v>5</v>
      </c>
      <c r="B523" t="s">
        <v>553</v>
      </c>
      <c r="C523" s="1" t="s">
        <v>2093</v>
      </c>
      <c r="D523" s="1" t="s">
        <v>2094</v>
      </c>
      <c r="E523" s="1">
        <v>580</v>
      </c>
      <c r="F523" s="1" t="s">
        <v>1064</v>
      </c>
      <c r="G523" s="1" t="s">
        <v>1064</v>
      </c>
      <c r="H523" s="1" t="s">
        <v>1064</v>
      </c>
      <c r="I523" s="1" t="s">
        <v>1064</v>
      </c>
      <c r="J523" s="3">
        <v>0</v>
      </c>
    </row>
    <row r="524" spans="1:10" hidden="1" x14ac:dyDescent="0.2">
      <c r="A524">
        <f>SUBTOTAL(103,B$1:B524)</f>
        <v>5</v>
      </c>
      <c r="B524" t="s">
        <v>554</v>
      </c>
      <c r="C524" s="1" t="s">
        <v>2095</v>
      </c>
      <c r="D524" s="1" t="s">
        <v>2096</v>
      </c>
      <c r="E524" s="1">
        <v>581</v>
      </c>
      <c r="F524" s="1" t="s">
        <v>1064</v>
      </c>
      <c r="G524" s="1" t="s">
        <v>1064</v>
      </c>
      <c r="H524" s="1" t="s">
        <v>1064</v>
      </c>
      <c r="I524" s="1" t="s">
        <v>1064</v>
      </c>
      <c r="J524" s="3">
        <v>0</v>
      </c>
    </row>
    <row r="525" spans="1:10" hidden="1" x14ac:dyDescent="0.2">
      <c r="A525">
        <f>SUBTOTAL(103,B$1:B525)</f>
        <v>5</v>
      </c>
      <c r="B525" t="s">
        <v>555</v>
      </c>
      <c r="C525" s="1" t="s">
        <v>2097</v>
      </c>
      <c r="D525" s="1" t="s">
        <v>2098</v>
      </c>
      <c r="E525" s="1">
        <v>582</v>
      </c>
      <c r="F525" s="1" t="s">
        <v>1064</v>
      </c>
      <c r="G525" s="1" t="s">
        <v>1064</v>
      </c>
      <c r="H525" s="1" t="s">
        <v>1064</v>
      </c>
      <c r="I525" s="1" t="s">
        <v>1064</v>
      </c>
      <c r="J525" s="3">
        <v>0</v>
      </c>
    </row>
    <row r="526" spans="1:10" hidden="1" x14ac:dyDescent="0.2">
      <c r="A526">
        <f>SUBTOTAL(103,B$1:B526)</f>
        <v>5</v>
      </c>
      <c r="B526" t="s">
        <v>556</v>
      </c>
      <c r="C526" s="1" t="s">
        <v>2099</v>
      </c>
      <c r="D526" s="1" t="s">
        <v>2100</v>
      </c>
      <c r="E526" s="1">
        <v>583</v>
      </c>
      <c r="F526" s="1" t="s">
        <v>1064</v>
      </c>
      <c r="G526" s="1" t="s">
        <v>1064</v>
      </c>
      <c r="H526" s="1" t="s">
        <v>1064</v>
      </c>
      <c r="I526" s="1" t="s">
        <v>1064</v>
      </c>
      <c r="J526" s="3">
        <v>0</v>
      </c>
    </row>
    <row r="527" spans="1:10" hidden="1" x14ac:dyDescent="0.2">
      <c r="A527">
        <f>SUBTOTAL(103,B$1:B527)</f>
        <v>5</v>
      </c>
      <c r="B527" t="s">
        <v>557</v>
      </c>
      <c r="C527" s="1" t="s">
        <v>2101</v>
      </c>
      <c r="D527" s="1" t="s">
        <v>2102</v>
      </c>
      <c r="E527" s="1">
        <v>584</v>
      </c>
      <c r="F527" s="1" t="s">
        <v>1064</v>
      </c>
      <c r="G527" s="1" t="s">
        <v>1064</v>
      </c>
      <c r="H527" s="1" t="s">
        <v>1064</v>
      </c>
      <c r="I527" s="1" t="s">
        <v>1064</v>
      </c>
      <c r="J527" s="3">
        <v>0</v>
      </c>
    </row>
    <row r="528" spans="1:10" hidden="1" x14ac:dyDescent="0.2">
      <c r="A528">
        <f>SUBTOTAL(103,B$1:B528)</f>
        <v>5</v>
      </c>
      <c r="B528" t="s">
        <v>558</v>
      </c>
      <c r="C528" s="1" t="s">
        <v>2103</v>
      </c>
      <c r="D528" s="1" t="s">
        <v>2104</v>
      </c>
      <c r="E528" s="1">
        <v>585</v>
      </c>
      <c r="F528" s="1" t="s">
        <v>1064</v>
      </c>
      <c r="G528" s="1" t="s">
        <v>1064</v>
      </c>
      <c r="H528" s="1" t="s">
        <v>1064</v>
      </c>
      <c r="I528" s="1" t="s">
        <v>1064</v>
      </c>
      <c r="J528" s="3">
        <v>0</v>
      </c>
    </row>
    <row r="529" spans="1:10" hidden="1" x14ac:dyDescent="0.2">
      <c r="A529">
        <f>SUBTOTAL(103,B$1:B529)</f>
        <v>5</v>
      </c>
      <c r="B529" t="s">
        <v>559</v>
      </c>
      <c r="C529" s="1" t="s">
        <v>2105</v>
      </c>
      <c r="D529" s="1" t="s">
        <v>2106</v>
      </c>
      <c r="E529" s="1">
        <v>586</v>
      </c>
      <c r="F529" s="1" t="s">
        <v>1064</v>
      </c>
      <c r="G529" s="1" t="s">
        <v>1064</v>
      </c>
      <c r="H529" s="1" t="s">
        <v>1064</v>
      </c>
      <c r="I529" s="1" t="s">
        <v>1064</v>
      </c>
      <c r="J529" s="3">
        <v>0</v>
      </c>
    </row>
    <row r="530" spans="1:10" hidden="1" x14ac:dyDescent="0.2">
      <c r="A530">
        <f>SUBTOTAL(103,B$1:B530)</f>
        <v>5</v>
      </c>
      <c r="B530" t="s">
        <v>560</v>
      </c>
      <c r="C530" s="1" t="s">
        <v>2107</v>
      </c>
      <c r="D530" s="1" t="s">
        <v>2108</v>
      </c>
      <c r="E530" s="1">
        <v>587</v>
      </c>
      <c r="F530" s="1" t="s">
        <v>1064</v>
      </c>
      <c r="G530" s="1" t="s">
        <v>1064</v>
      </c>
      <c r="H530" s="1" t="s">
        <v>1064</v>
      </c>
      <c r="I530" s="1" t="s">
        <v>1064</v>
      </c>
      <c r="J530" s="3">
        <v>0</v>
      </c>
    </row>
    <row r="531" spans="1:10" hidden="1" x14ac:dyDescent="0.2">
      <c r="A531">
        <f>SUBTOTAL(103,B$1:B531)</f>
        <v>5</v>
      </c>
      <c r="B531" t="s">
        <v>561</v>
      </c>
      <c r="C531" s="1" t="s">
        <v>2109</v>
      </c>
      <c r="D531" s="1" t="s">
        <v>2110</v>
      </c>
      <c r="E531" s="1">
        <v>588</v>
      </c>
      <c r="F531" s="1" t="s">
        <v>1064</v>
      </c>
      <c r="G531" s="1" t="s">
        <v>1064</v>
      </c>
      <c r="H531" s="1" t="s">
        <v>1064</v>
      </c>
      <c r="I531" s="1" t="s">
        <v>1064</v>
      </c>
      <c r="J531" s="3">
        <v>0</v>
      </c>
    </row>
    <row r="532" spans="1:10" hidden="1" x14ac:dyDescent="0.2">
      <c r="A532">
        <f>SUBTOTAL(103,B$1:B532)</f>
        <v>5</v>
      </c>
      <c r="B532" t="s">
        <v>562</v>
      </c>
      <c r="C532" s="1" t="s">
        <v>2111</v>
      </c>
      <c r="D532" s="1" t="s">
        <v>2112</v>
      </c>
      <c r="E532" s="1">
        <v>589</v>
      </c>
      <c r="F532" s="1" t="s">
        <v>1064</v>
      </c>
      <c r="G532" s="1" t="s">
        <v>1064</v>
      </c>
      <c r="H532" s="1" t="s">
        <v>1064</v>
      </c>
      <c r="I532" s="1" t="s">
        <v>1064</v>
      </c>
      <c r="J532" s="3">
        <v>0</v>
      </c>
    </row>
    <row r="533" spans="1:10" hidden="1" x14ac:dyDescent="0.2">
      <c r="A533">
        <f>SUBTOTAL(103,B$1:B533)</f>
        <v>5</v>
      </c>
      <c r="B533" t="s">
        <v>563</v>
      </c>
      <c r="C533" s="1" t="s">
        <v>2113</v>
      </c>
      <c r="D533" s="1" t="s">
        <v>2114</v>
      </c>
      <c r="E533" s="1">
        <v>590</v>
      </c>
      <c r="F533" s="1" t="s">
        <v>1064</v>
      </c>
      <c r="G533" s="1" t="s">
        <v>1064</v>
      </c>
      <c r="H533" s="1" t="s">
        <v>1064</v>
      </c>
      <c r="I533" s="1" t="s">
        <v>1064</v>
      </c>
      <c r="J533" s="3">
        <v>0</v>
      </c>
    </row>
    <row r="534" spans="1:10" hidden="1" x14ac:dyDescent="0.2">
      <c r="A534">
        <f>SUBTOTAL(103,B$1:B534)</f>
        <v>5</v>
      </c>
      <c r="B534" t="s">
        <v>564</v>
      </c>
      <c r="C534" s="1" t="s">
        <v>2115</v>
      </c>
      <c r="D534" s="1" t="s">
        <v>2116</v>
      </c>
      <c r="E534" s="1">
        <v>591</v>
      </c>
      <c r="F534" s="1" t="s">
        <v>1064</v>
      </c>
      <c r="G534" s="1" t="s">
        <v>1064</v>
      </c>
      <c r="H534" s="1" t="s">
        <v>1064</v>
      </c>
      <c r="I534" s="1" t="s">
        <v>1064</v>
      </c>
      <c r="J534" s="3">
        <v>0</v>
      </c>
    </row>
    <row r="535" spans="1:10" hidden="1" x14ac:dyDescent="0.2">
      <c r="A535">
        <f>SUBTOTAL(103,B$1:B535)</f>
        <v>5</v>
      </c>
      <c r="B535" t="s">
        <v>565</v>
      </c>
      <c r="C535" s="1" t="s">
        <v>2117</v>
      </c>
      <c r="D535" s="1" t="s">
        <v>2118</v>
      </c>
      <c r="E535" s="1">
        <v>592</v>
      </c>
      <c r="F535" s="1" t="s">
        <v>1064</v>
      </c>
      <c r="G535" s="1" t="s">
        <v>1064</v>
      </c>
      <c r="H535" s="1" t="s">
        <v>1064</v>
      </c>
      <c r="I535" s="1" t="s">
        <v>1064</v>
      </c>
      <c r="J535" s="3">
        <v>0</v>
      </c>
    </row>
    <row r="536" spans="1:10" hidden="1" x14ac:dyDescent="0.2">
      <c r="A536">
        <f>SUBTOTAL(103,B$1:B536)</f>
        <v>5</v>
      </c>
      <c r="B536" t="s">
        <v>566</v>
      </c>
      <c r="C536" s="1" t="s">
        <v>2119</v>
      </c>
      <c r="D536" s="1" t="s">
        <v>2120</v>
      </c>
      <c r="E536" s="1">
        <v>593</v>
      </c>
      <c r="F536" s="1" t="s">
        <v>1064</v>
      </c>
      <c r="G536" s="1" t="s">
        <v>1064</v>
      </c>
      <c r="H536" s="1" t="s">
        <v>1064</v>
      </c>
      <c r="I536" s="1" t="s">
        <v>1064</v>
      </c>
      <c r="J536" s="3">
        <v>0</v>
      </c>
    </row>
    <row r="537" spans="1:10" hidden="1" x14ac:dyDescent="0.2">
      <c r="A537">
        <f>SUBTOTAL(103,B$1:B537)</f>
        <v>5</v>
      </c>
      <c r="B537" t="s">
        <v>567</v>
      </c>
      <c r="C537" s="1" t="s">
        <v>2121</v>
      </c>
      <c r="D537" s="1" t="s">
        <v>2122</v>
      </c>
      <c r="E537" s="1">
        <v>594</v>
      </c>
      <c r="F537" s="1" t="s">
        <v>1064</v>
      </c>
      <c r="G537" s="1" t="s">
        <v>1064</v>
      </c>
      <c r="H537" s="1" t="s">
        <v>1064</v>
      </c>
      <c r="I537" s="1" t="s">
        <v>1064</v>
      </c>
      <c r="J537" s="3">
        <v>0</v>
      </c>
    </row>
    <row r="538" spans="1:10" hidden="1" x14ac:dyDescent="0.2">
      <c r="A538">
        <f>SUBTOTAL(103,B$1:B538)</f>
        <v>5</v>
      </c>
      <c r="B538" t="s">
        <v>568</v>
      </c>
      <c r="C538" s="1" t="s">
        <v>2123</v>
      </c>
      <c r="D538" s="1" t="s">
        <v>2124</v>
      </c>
      <c r="E538" s="1">
        <v>595</v>
      </c>
      <c r="F538" s="1" t="s">
        <v>1064</v>
      </c>
      <c r="G538" s="1" t="s">
        <v>1064</v>
      </c>
      <c r="H538" s="1" t="s">
        <v>1064</v>
      </c>
      <c r="I538" s="1" t="s">
        <v>1064</v>
      </c>
      <c r="J538" s="3">
        <v>0</v>
      </c>
    </row>
    <row r="539" spans="1:10" hidden="1" x14ac:dyDescent="0.2">
      <c r="A539">
        <f>SUBTOTAL(103,B$1:B539)</f>
        <v>5</v>
      </c>
      <c r="B539" t="s">
        <v>569</v>
      </c>
      <c r="C539" s="1" t="s">
        <v>2125</v>
      </c>
      <c r="D539" s="1" t="s">
        <v>2126</v>
      </c>
      <c r="E539" s="1">
        <v>596</v>
      </c>
      <c r="F539" s="1" t="s">
        <v>1064</v>
      </c>
      <c r="G539" s="1" t="s">
        <v>1064</v>
      </c>
      <c r="H539" s="1" t="s">
        <v>1064</v>
      </c>
      <c r="I539" s="1" t="s">
        <v>1064</v>
      </c>
      <c r="J539" s="3">
        <v>0</v>
      </c>
    </row>
    <row r="540" spans="1:10" hidden="1" x14ac:dyDescent="0.2">
      <c r="A540">
        <f>SUBTOTAL(103,B$1:B540)</f>
        <v>5</v>
      </c>
      <c r="B540" t="s">
        <v>570</v>
      </c>
      <c r="C540" s="1" t="s">
        <v>2127</v>
      </c>
      <c r="D540" s="1" t="s">
        <v>2128</v>
      </c>
      <c r="E540" s="1">
        <v>597</v>
      </c>
      <c r="F540" s="1" t="s">
        <v>1064</v>
      </c>
      <c r="G540" s="1" t="s">
        <v>1064</v>
      </c>
      <c r="H540" s="1" t="s">
        <v>1064</v>
      </c>
      <c r="I540" s="1" t="s">
        <v>1064</v>
      </c>
      <c r="J540" s="3">
        <v>0</v>
      </c>
    </row>
    <row r="541" spans="1:10" hidden="1" x14ac:dyDescent="0.2">
      <c r="A541">
        <f>SUBTOTAL(103,B$1:B541)</f>
        <v>5</v>
      </c>
      <c r="B541" t="s">
        <v>571</v>
      </c>
      <c r="C541" s="1" t="s">
        <v>2129</v>
      </c>
      <c r="D541" s="1" t="s">
        <v>2130</v>
      </c>
      <c r="E541" s="1">
        <v>598</v>
      </c>
      <c r="F541" s="1" t="s">
        <v>1064</v>
      </c>
      <c r="G541" s="1" t="s">
        <v>1064</v>
      </c>
      <c r="H541" s="1" t="s">
        <v>1064</v>
      </c>
      <c r="I541" s="1" t="s">
        <v>1064</v>
      </c>
      <c r="J541" s="3">
        <v>0</v>
      </c>
    </row>
    <row r="542" spans="1:10" hidden="1" x14ac:dyDescent="0.2">
      <c r="A542">
        <f>SUBTOTAL(103,B$1:B542)</f>
        <v>5</v>
      </c>
      <c r="B542" t="s">
        <v>572</v>
      </c>
      <c r="C542" s="1" t="s">
        <v>2131</v>
      </c>
      <c r="D542" s="1" t="s">
        <v>2132</v>
      </c>
      <c r="E542" s="1">
        <v>599</v>
      </c>
      <c r="F542" s="1" t="s">
        <v>1064</v>
      </c>
      <c r="G542" s="1" t="s">
        <v>1064</v>
      </c>
      <c r="H542" s="1" t="s">
        <v>1064</v>
      </c>
      <c r="I542" s="1" t="s">
        <v>1064</v>
      </c>
      <c r="J542" s="3">
        <v>0</v>
      </c>
    </row>
    <row r="543" spans="1:10" hidden="1" x14ac:dyDescent="0.2">
      <c r="A543">
        <f>SUBTOTAL(103,B$1:B543)</f>
        <v>5</v>
      </c>
      <c r="B543" t="s">
        <v>573</v>
      </c>
      <c r="C543" s="1" t="s">
        <v>2133</v>
      </c>
      <c r="D543" s="1" t="s">
        <v>2134</v>
      </c>
      <c r="E543" s="1">
        <v>600</v>
      </c>
      <c r="F543" s="1" t="s">
        <v>1064</v>
      </c>
      <c r="G543" s="1" t="s">
        <v>1064</v>
      </c>
      <c r="H543" s="1" t="s">
        <v>1064</v>
      </c>
      <c r="I543" s="1" t="s">
        <v>1064</v>
      </c>
      <c r="J543" s="3">
        <v>0</v>
      </c>
    </row>
    <row r="544" spans="1:10" hidden="1" x14ac:dyDescent="0.2">
      <c r="A544">
        <f>SUBTOTAL(103,B$1:B544)</f>
        <v>5</v>
      </c>
      <c r="B544" t="s">
        <v>574</v>
      </c>
      <c r="C544" s="1" t="s">
        <v>2135</v>
      </c>
      <c r="D544" s="1" t="s">
        <v>2136</v>
      </c>
      <c r="E544" s="1">
        <v>601</v>
      </c>
      <c r="F544" s="1" t="s">
        <v>1064</v>
      </c>
      <c r="G544" s="1" t="s">
        <v>1064</v>
      </c>
      <c r="H544" s="1" t="s">
        <v>1064</v>
      </c>
      <c r="I544" s="1" t="s">
        <v>1064</v>
      </c>
      <c r="J544" s="3">
        <v>0</v>
      </c>
    </row>
    <row r="545" spans="1:10" hidden="1" x14ac:dyDescent="0.2">
      <c r="A545">
        <f>SUBTOTAL(103,B$1:B545)</f>
        <v>5</v>
      </c>
      <c r="B545" t="s">
        <v>575</v>
      </c>
      <c r="C545" s="1" t="s">
        <v>2137</v>
      </c>
      <c r="D545" s="1" t="s">
        <v>2138</v>
      </c>
      <c r="E545" s="1">
        <v>602</v>
      </c>
      <c r="F545" s="1" t="s">
        <v>1064</v>
      </c>
      <c r="G545" s="1" t="s">
        <v>1064</v>
      </c>
      <c r="H545" s="1" t="s">
        <v>1064</v>
      </c>
      <c r="I545" s="1" t="s">
        <v>1064</v>
      </c>
      <c r="J545" s="3">
        <v>0</v>
      </c>
    </row>
    <row r="546" spans="1:10" hidden="1" x14ac:dyDescent="0.2">
      <c r="A546">
        <f>SUBTOTAL(103,B$1:B546)</f>
        <v>5</v>
      </c>
      <c r="B546" t="s">
        <v>576</v>
      </c>
      <c r="C546" s="1" t="s">
        <v>2139</v>
      </c>
      <c r="D546" s="1" t="s">
        <v>2140</v>
      </c>
      <c r="E546" s="1">
        <v>603</v>
      </c>
      <c r="F546" s="1" t="s">
        <v>1064</v>
      </c>
      <c r="G546" s="1" t="s">
        <v>1064</v>
      </c>
      <c r="H546" s="1" t="s">
        <v>1064</v>
      </c>
      <c r="I546" s="1" t="s">
        <v>1064</v>
      </c>
      <c r="J546" s="3">
        <v>0</v>
      </c>
    </row>
    <row r="547" spans="1:10" hidden="1" x14ac:dyDescent="0.2">
      <c r="A547">
        <f>SUBTOTAL(103,B$1:B547)</f>
        <v>5</v>
      </c>
      <c r="B547" t="s">
        <v>577</v>
      </c>
      <c r="C547" s="1" t="s">
        <v>2141</v>
      </c>
      <c r="D547" s="1" t="s">
        <v>2142</v>
      </c>
      <c r="E547" s="1">
        <v>604</v>
      </c>
      <c r="F547" s="1" t="s">
        <v>1064</v>
      </c>
      <c r="G547" s="1" t="s">
        <v>1064</v>
      </c>
      <c r="H547" s="1" t="s">
        <v>1064</v>
      </c>
      <c r="I547" s="1" t="s">
        <v>1064</v>
      </c>
      <c r="J547" s="3">
        <v>0</v>
      </c>
    </row>
    <row r="548" spans="1:10" hidden="1" x14ac:dyDescent="0.2">
      <c r="A548">
        <f>SUBTOTAL(103,B$1:B548)</f>
        <v>5</v>
      </c>
      <c r="B548" t="s">
        <v>578</v>
      </c>
      <c r="C548" s="1" t="s">
        <v>2143</v>
      </c>
      <c r="D548" s="1" t="s">
        <v>2144</v>
      </c>
      <c r="E548" s="1">
        <v>605</v>
      </c>
      <c r="F548" s="1" t="s">
        <v>1064</v>
      </c>
      <c r="G548" s="1" t="s">
        <v>1064</v>
      </c>
      <c r="H548" s="1" t="s">
        <v>1064</v>
      </c>
      <c r="I548" s="1" t="s">
        <v>1064</v>
      </c>
      <c r="J548" s="3">
        <v>0</v>
      </c>
    </row>
    <row r="549" spans="1:10" hidden="1" x14ac:dyDescent="0.2">
      <c r="A549">
        <f>SUBTOTAL(103,B$1:B549)</f>
        <v>5</v>
      </c>
      <c r="B549" t="s">
        <v>579</v>
      </c>
      <c r="C549" s="1" t="s">
        <v>2145</v>
      </c>
      <c r="D549" s="1" t="s">
        <v>2146</v>
      </c>
      <c r="E549" s="1">
        <v>606</v>
      </c>
      <c r="F549" s="1" t="s">
        <v>1064</v>
      </c>
      <c r="G549" s="1" t="s">
        <v>1064</v>
      </c>
      <c r="H549" s="1" t="s">
        <v>1064</v>
      </c>
      <c r="I549" s="1" t="s">
        <v>1064</v>
      </c>
      <c r="J549" s="3">
        <v>0</v>
      </c>
    </row>
    <row r="550" spans="1:10" hidden="1" x14ac:dyDescent="0.2">
      <c r="A550">
        <f>SUBTOTAL(103,B$1:B550)</f>
        <v>5</v>
      </c>
      <c r="B550" t="s">
        <v>580</v>
      </c>
      <c r="C550" s="1" t="s">
        <v>2147</v>
      </c>
      <c r="D550" s="1" t="s">
        <v>2148</v>
      </c>
      <c r="E550" s="1">
        <v>607</v>
      </c>
      <c r="F550" s="1" t="s">
        <v>1064</v>
      </c>
      <c r="G550" s="1" t="s">
        <v>1064</v>
      </c>
      <c r="H550" s="1" t="s">
        <v>1064</v>
      </c>
      <c r="I550" s="1" t="s">
        <v>1064</v>
      </c>
      <c r="J550" s="3">
        <v>0</v>
      </c>
    </row>
    <row r="551" spans="1:10" hidden="1" x14ac:dyDescent="0.2">
      <c r="A551">
        <f>SUBTOTAL(103,B$1:B551)</f>
        <v>5</v>
      </c>
      <c r="B551" t="s">
        <v>581</v>
      </c>
      <c r="C551" s="1" t="s">
        <v>2149</v>
      </c>
      <c r="D551" s="1" t="s">
        <v>2150</v>
      </c>
      <c r="E551" s="1">
        <v>608</v>
      </c>
      <c r="F551" s="1" t="s">
        <v>1064</v>
      </c>
      <c r="G551" s="1" t="s">
        <v>1064</v>
      </c>
      <c r="H551" s="1" t="s">
        <v>1064</v>
      </c>
      <c r="I551" s="1" t="s">
        <v>1064</v>
      </c>
      <c r="J551" s="3">
        <v>0</v>
      </c>
    </row>
    <row r="552" spans="1:10" hidden="1" x14ac:dyDescent="0.2">
      <c r="A552">
        <f>SUBTOTAL(103,B$1:B552)</f>
        <v>5</v>
      </c>
      <c r="B552" t="s">
        <v>582</v>
      </c>
      <c r="C552" s="1" t="s">
        <v>2151</v>
      </c>
      <c r="D552" s="1" t="s">
        <v>2152</v>
      </c>
      <c r="E552" s="1">
        <v>609</v>
      </c>
      <c r="F552" s="1" t="s">
        <v>1064</v>
      </c>
      <c r="G552" s="1" t="s">
        <v>1064</v>
      </c>
      <c r="H552" s="1" t="s">
        <v>1064</v>
      </c>
      <c r="I552" s="1" t="s">
        <v>1064</v>
      </c>
      <c r="J552" s="3">
        <v>0</v>
      </c>
    </row>
    <row r="553" spans="1:10" hidden="1" x14ac:dyDescent="0.2">
      <c r="A553">
        <f>SUBTOTAL(103,B$1:B553)</f>
        <v>5</v>
      </c>
      <c r="B553" t="s">
        <v>583</v>
      </c>
      <c r="C553" s="1" t="s">
        <v>2153</v>
      </c>
      <c r="D553" s="1" t="s">
        <v>2154</v>
      </c>
      <c r="E553" s="1">
        <v>610</v>
      </c>
      <c r="F553" s="1" t="s">
        <v>1064</v>
      </c>
      <c r="G553" s="1" t="s">
        <v>1064</v>
      </c>
      <c r="H553" s="1" t="s">
        <v>1064</v>
      </c>
      <c r="I553" s="1" t="s">
        <v>1064</v>
      </c>
      <c r="J553" s="3">
        <v>0</v>
      </c>
    </row>
    <row r="554" spans="1:10" hidden="1" x14ac:dyDescent="0.2">
      <c r="A554">
        <f>SUBTOTAL(103,B$1:B554)</f>
        <v>5</v>
      </c>
      <c r="B554" t="s">
        <v>584</v>
      </c>
      <c r="C554" s="1" t="s">
        <v>2155</v>
      </c>
      <c r="D554" s="1" t="s">
        <v>2156</v>
      </c>
      <c r="E554" s="1">
        <v>611</v>
      </c>
      <c r="F554" s="1" t="s">
        <v>1064</v>
      </c>
      <c r="G554" s="1" t="s">
        <v>1064</v>
      </c>
      <c r="H554" s="1" t="s">
        <v>1064</v>
      </c>
      <c r="I554" s="1" t="s">
        <v>1064</v>
      </c>
      <c r="J554" s="3">
        <v>0</v>
      </c>
    </row>
    <row r="555" spans="1:10" hidden="1" x14ac:dyDescent="0.2">
      <c r="A555">
        <f>SUBTOTAL(103,B$1:B555)</f>
        <v>5</v>
      </c>
      <c r="B555" t="s">
        <v>585</v>
      </c>
      <c r="C555" s="1" t="s">
        <v>2157</v>
      </c>
      <c r="D555" s="1" t="s">
        <v>2158</v>
      </c>
      <c r="E555" s="1">
        <v>612</v>
      </c>
      <c r="F555" s="1" t="s">
        <v>1064</v>
      </c>
      <c r="G555" s="1" t="s">
        <v>1064</v>
      </c>
      <c r="H555" s="1" t="s">
        <v>1064</v>
      </c>
      <c r="I555" s="1" t="s">
        <v>1064</v>
      </c>
      <c r="J555" s="3">
        <v>0</v>
      </c>
    </row>
    <row r="556" spans="1:10" hidden="1" x14ac:dyDescent="0.2">
      <c r="A556">
        <f>SUBTOTAL(103,B$1:B556)</f>
        <v>5</v>
      </c>
      <c r="B556" t="s">
        <v>586</v>
      </c>
      <c r="C556" s="1" t="s">
        <v>2159</v>
      </c>
      <c r="D556" s="1" t="s">
        <v>2160</v>
      </c>
      <c r="E556" s="1">
        <v>613</v>
      </c>
      <c r="F556" s="1" t="s">
        <v>1064</v>
      </c>
      <c r="G556" s="1" t="s">
        <v>1064</v>
      </c>
      <c r="H556" s="1" t="s">
        <v>1064</v>
      </c>
      <c r="I556" s="1" t="s">
        <v>1064</v>
      </c>
      <c r="J556" s="3">
        <v>0</v>
      </c>
    </row>
    <row r="557" spans="1:10" hidden="1" x14ac:dyDescent="0.2">
      <c r="A557">
        <f>SUBTOTAL(103,B$1:B557)</f>
        <v>5</v>
      </c>
      <c r="B557" t="s">
        <v>587</v>
      </c>
      <c r="C557" s="1" t="s">
        <v>2161</v>
      </c>
      <c r="D557" s="1" t="s">
        <v>2162</v>
      </c>
      <c r="E557" s="1">
        <v>614</v>
      </c>
      <c r="F557" s="1" t="s">
        <v>1064</v>
      </c>
      <c r="G557" s="1" t="s">
        <v>1064</v>
      </c>
      <c r="H557" s="1" t="s">
        <v>1064</v>
      </c>
      <c r="I557" s="1" t="s">
        <v>1064</v>
      </c>
      <c r="J557" s="3">
        <v>0</v>
      </c>
    </row>
    <row r="558" spans="1:10" hidden="1" x14ac:dyDescent="0.2">
      <c r="A558">
        <f>SUBTOTAL(103,B$1:B558)</f>
        <v>5</v>
      </c>
      <c r="B558" t="s">
        <v>588</v>
      </c>
      <c r="C558" s="1" t="s">
        <v>2163</v>
      </c>
      <c r="D558" s="1" t="s">
        <v>2164</v>
      </c>
      <c r="E558" s="1">
        <v>615</v>
      </c>
      <c r="F558" s="1" t="s">
        <v>1064</v>
      </c>
      <c r="G558" s="1" t="s">
        <v>1064</v>
      </c>
      <c r="H558" s="1" t="s">
        <v>1064</v>
      </c>
      <c r="I558" s="1" t="s">
        <v>1064</v>
      </c>
      <c r="J558" s="3">
        <v>0</v>
      </c>
    </row>
    <row r="559" spans="1:10" hidden="1" x14ac:dyDescent="0.2">
      <c r="A559">
        <f>SUBTOTAL(103,B$1:B559)</f>
        <v>5</v>
      </c>
      <c r="B559" t="s">
        <v>589</v>
      </c>
      <c r="C559" s="1" t="s">
        <v>2165</v>
      </c>
      <c r="D559" s="1" t="s">
        <v>2166</v>
      </c>
      <c r="E559" s="1">
        <v>616</v>
      </c>
      <c r="F559" s="1" t="s">
        <v>1064</v>
      </c>
      <c r="G559" s="1" t="s">
        <v>1064</v>
      </c>
      <c r="H559" s="1" t="s">
        <v>1064</v>
      </c>
      <c r="I559" s="1" t="s">
        <v>1064</v>
      </c>
      <c r="J559" s="3">
        <v>0</v>
      </c>
    </row>
    <row r="560" spans="1:10" hidden="1" x14ac:dyDescent="0.2">
      <c r="A560">
        <f>SUBTOTAL(103,B$1:B560)</f>
        <v>5</v>
      </c>
      <c r="B560" t="s">
        <v>590</v>
      </c>
      <c r="C560" s="1" t="s">
        <v>2167</v>
      </c>
      <c r="D560" s="1" t="s">
        <v>2168</v>
      </c>
      <c r="E560" s="1">
        <v>617</v>
      </c>
      <c r="F560" s="1" t="s">
        <v>1064</v>
      </c>
      <c r="G560" s="1" t="s">
        <v>1064</v>
      </c>
      <c r="H560" s="1" t="s">
        <v>1064</v>
      </c>
      <c r="I560" s="1" t="s">
        <v>1064</v>
      </c>
      <c r="J560" s="3">
        <v>0</v>
      </c>
    </row>
    <row r="561" spans="1:10" hidden="1" x14ac:dyDescent="0.2">
      <c r="A561">
        <f>SUBTOTAL(103,B$1:B561)</f>
        <v>5</v>
      </c>
      <c r="B561" t="s">
        <v>591</v>
      </c>
      <c r="C561" s="1" t="s">
        <v>2169</v>
      </c>
      <c r="D561" s="1" t="s">
        <v>2170</v>
      </c>
      <c r="E561" s="1">
        <v>618</v>
      </c>
      <c r="F561" s="1" t="s">
        <v>1064</v>
      </c>
      <c r="G561" s="1" t="s">
        <v>1064</v>
      </c>
      <c r="H561" s="1" t="s">
        <v>1064</v>
      </c>
      <c r="I561" s="1" t="s">
        <v>1064</v>
      </c>
      <c r="J561" s="3">
        <v>0</v>
      </c>
    </row>
    <row r="562" spans="1:10" hidden="1" x14ac:dyDescent="0.2">
      <c r="A562">
        <f>SUBTOTAL(103,B$1:B562)</f>
        <v>5</v>
      </c>
      <c r="B562" t="s">
        <v>592</v>
      </c>
      <c r="C562" s="1" t="s">
        <v>2171</v>
      </c>
      <c r="D562" s="1" t="s">
        <v>2172</v>
      </c>
      <c r="E562" s="1">
        <v>619</v>
      </c>
      <c r="F562" s="1" t="s">
        <v>1064</v>
      </c>
      <c r="G562" s="1" t="s">
        <v>1064</v>
      </c>
      <c r="H562" s="1" t="s">
        <v>1064</v>
      </c>
      <c r="I562" s="1" t="s">
        <v>1064</v>
      </c>
      <c r="J562" s="3">
        <v>0</v>
      </c>
    </row>
    <row r="563" spans="1:10" hidden="1" x14ac:dyDescent="0.2">
      <c r="A563">
        <f>SUBTOTAL(103,B$1:B563)</f>
        <v>5</v>
      </c>
      <c r="B563" t="s">
        <v>593</v>
      </c>
      <c r="C563" s="1" t="s">
        <v>2173</v>
      </c>
      <c r="D563" s="1" t="s">
        <v>2174</v>
      </c>
      <c r="E563" s="1">
        <v>620</v>
      </c>
      <c r="F563" s="1" t="s">
        <v>1064</v>
      </c>
      <c r="G563" s="1" t="s">
        <v>1064</v>
      </c>
      <c r="H563" s="1" t="s">
        <v>1064</v>
      </c>
      <c r="I563" s="1" t="s">
        <v>1064</v>
      </c>
      <c r="J563" s="3">
        <v>0</v>
      </c>
    </row>
    <row r="564" spans="1:10" hidden="1" x14ac:dyDescent="0.2">
      <c r="A564">
        <f>SUBTOTAL(103,B$1:B564)</f>
        <v>5</v>
      </c>
      <c r="B564" t="s">
        <v>594</v>
      </c>
      <c r="C564" s="1" t="s">
        <v>2175</v>
      </c>
      <c r="D564" s="1" t="s">
        <v>2176</v>
      </c>
      <c r="E564" s="1">
        <v>621</v>
      </c>
      <c r="F564" s="1" t="s">
        <v>1064</v>
      </c>
      <c r="G564" s="1" t="s">
        <v>1064</v>
      </c>
      <c r="H564" s="1" t="s">
        <v>1064</v>
      </c>
      <c r="I564" s="1" t="s">
        <v>1064</v>
      </c>
      <c r="J564" s="3">
        <v>0</v>
      </c>
    </row>
    <row r="565" spans="1:10" hidden="1" x14ac:dyDescent="0.2">
      <c r="A565">
        <f>SUBTOTAL(103,B$1:B565)</f>
        <v>5</v>
      </c>
      <c r="B565" t="s">
        <v>595</v>
      </c>
      <c r="C565" s="1" t="s">
        <v>2177</v>
      </c>
      <c r="D565" s="1" t="s">
        <v>2178</v>
      </c>
      <c r="E565" s="1">
        <v>622</v>
      </c>
      <c r="F565" s="1" t="s">
        <v>1064</v>
      </c>
      <c r="G565" s="1" t="s">
        <v>1064</v>
      </c>
      <c r="H565" s="1" t="s">
        <v>1064</v>
      </c>
      <c r="I565" s="1" t="s">
        <v>1064</v>
      </c>
      <c r="J565" s="3">
        <v>0</v>
      </c>
    </row>
    <row r="566" spans="1:10" hidden="1" x14ac:dyDescent="0.2">
      <c r="A566">
        <f>SUBTOTAL(103,B$1:B566)</f>
        <v>5</v>
      </c>
      <c r="B566" t="s">
        <v>596</v>
      </c>
      <c r="C566" s="1" t="s">
        <v>2179</v>
      </c>
      <c r="D566" s="1" t="s">
        <v>2180</v>
      </c>
      <c r="E566" s="1">
        <v>623</v>
      </c>
      <c r="F566" s="1" t="s">
        <v>1064</v>
      </c>
      <c r="G566" s="1" t="s">
        <v>1064</v>
      </c>
      <c r="H566" s="1" t="s">
        <v>1064</v>
      </c>
      <c r="I566" s="1" t="s">
        <v>1064</v>
      </c>
      <c r="J566" s="3">
        <v>0</v>
      </c>
    </row>
    <row r="567" spans="1:10" hidden="1" x14ac:dyDescent="0.2">
      <c r="A567">
        <f>SUBTOTAL(103,B$1:B567)</f>
        <v>5</v>
      </c>
      <c r="B567" t="s">
        <v>597</v>
      </c>
      <c r="C567" s="1" t="s">
        <v>2181</v>
      </c>
      <c r="D567" s="1" t="s">
        <v>2182</v>
      </c>
      <c r="E567" s="1">
        <v>624</v>
      </c>
      <c r="F567" s="1" t="s">
        <v>1064</v>
      </c>
      <c r="G567" s="1" t="s">
        <v>1064</v>
      </c>
      <c r="H567" s="1" t="s">
        <v>1064</v>
      </c>
      <c r="I567" s="1" t="s">
        <v>1064</v>
      </c>
      <c r="J567" s="3">
        <v>0</v>
      </c>
    </row>
    <row r="568" spans="1:10" hidden="1" x14ac:dyDescent="0.2">
      <c r="A568">
        <f>SUBTOTAL(103,B$1:B568)</f>
        <v>5</v>
      </c>
      <c r="B568" t="s">
        <v>598</v>
      </c>
      <c r="C568" s="1" t="s">
        <v>2183</v>
      </c>
      <c r="D568" s="1" t="s">
        <v>2184</v>
      </c>
      <c r="E568" s="1">
        <v>625</v>
      </c>
      <c r="F568" s="1" t="s">
        <v>1064</v>
      </c>
      <c r="G568" s="1" t="s">
        <v>1064</v>
      </c>
      <c r="H568" s="1" t="s">
        <v>1064</v>
      </c>
      <c r="I568" s="1" t="s">
        <v>1064</v>
      </c>
      <c r="J568" s="3">
        <v>0</v>
      </c>
    </row>
    <row r="569" spans="1:10" hidden="1" x14ac:dyDescent="0.2">
      <c r="A569">
        <f>SUBTOTAL(103,B$1:B569)</f>
        <v>5</v>
      </c>
      <c r="B569" t="s">
        <v>599</v>
      </c>
      <c r="C569" s="1" t="s">
        <v>2185</v>
      </c>
      <c r="D569" s="1" t="s">
        <v>2186</v>
      </c>
      <c r="E569" s="1">
        <v>626</v>
      </c>
      <c r="F569" s="1" t="s">
        <v>1064</v>
      </c>
      <c r="G569" s="1" t="s">
        <v>1064</v>
      </c>
      <c r="H569" s="1" t="s">
        <v>1064</v>
      </c>
      <c r="I569" s="1" t="s">
        <v>1064</v>
      </c>
      <c r="J569" s="3">
        <v>0</v>
      </c>
    </row>
    <row r="570" spans="1:10" hidden="1" x14ac:dyDescent="0.2">
      <c r="A570">
        <f>SUBTOTAL(103,B$1:B570)</f>
        <v>5</v>
      </c>
      <c r="B570" t="s">
        <v>600</v>
      </c>
      <c r="C570" s="1" t="s">
        <v>2187</v>
      </c>
      <c r="D570" s="1" t="s">
        <v>2188</v>
      </c>
      <c r="E570" s="1">
        <v>627</v>
      </c>
      <c r="F570" s="1" t="s">
        <v>1064</v>
      </c>
      <c r="G570" s="1" t="s">
        <v>1064</v>
      </c>
      <c r="H570" s="1" t="s">
        <v>1064</v>
      </c>
      <c r="I570" s="1" t="s">
        <v>1064</v>
      </c>
      <c r="J570" s="3">
        <v>0</v>
      </c>
    </row>
    <row r="571" spans="1:10" hidden="1" x14ac:dyDescent="0.2">
      <c r="A571">
        <f>SUBTOTAL(103,B$1:B571)</f>
        <v>5</v>
      </c>
      <c r="B571" t="s">
        <v>601</v>
      </c>
      <c r="C571" s="1" t="s">
        <v>2189</v>
      </c>
      <c r="D571" s="1" t="s">
        <v>2190</v>
      </c>
      <c r="E571" s="1">
        <v>628</v>
      </c>
      <c r="F571" s="1" t="s">
        <v>1064</v>
      </c>
      <c r="G571" s="1" t="s">
        <v>1064</v>
      </c>
      <c r="H571" s="1" t="s">
        <v>1064</v>
      </c>
      <c r="I571" s="1" t="s">
        <v>1064</v>
      </c>
      <c r="J571" s="3">
        <v>0</v>
      </c>
    </row>
    <row r="572" spans="1:10" hidden="1" x14ac:dyDescent="0.2">
      <c r="A572">
        <f>SUBTOTAL(103,B$1:B572)</f>
        <v>5</v>
      </c>
      <c r="B572" t="s">
        <v>602</v>
      </c>
      <c r="C572" s="1" t="s">
        <v>2191</v>
      </c>
      <c r="D572" s="1" t="s">
        <v>2192</v>
      </c>
      <c r="E572" s="1">
        <v>629</v>
      </c>
      <c r="F572" s="1" t="s">
        <v>1064</v>
      </c>
      <c r="G572" s="1" t="s">
        <v>1064</v>
      </c>
      <c r="H572" s="1" t="s">
        <v>1064</v>
      </c>
      <c r="I572" s="1" t="s">
        <v>1064</v>
      </c>
      <c r="J572" s="3">
        <v>0</v>
      </c>
    </row>
    <row r="573" spans="1:10" hidden="1" x14ac:dyDescent="0.2">
      <c r="A573">
        <f>SUBTOTAL(103,B$1:B573)</f>
        <v>5</v>
      </c>
      <c r="B573" t="s">
        <v>603</v>
      </c>
      <c r="C573" s="1" t="s">
        <v>2193</v>
      </c>
      <c r="D573" s="1" t="s">
        <v>2194</v>
      </c>
      <c r="E573" s="1">
        <v>630</v>
      </c>
      <c r="F573" s="1" t="s">
        <v>1064</v>
      </c>
      <c r="G573" s="1" t="s">
        <v>1064</v>
      </c>
      <c r="H573" s="1" t="s">
        <v>1064</v>
      </c>
      <c r="I573" s="1" t="s">
        <v>1064</v>
      </c>
      <c r="J573" s="3">
        <v>0</v>
      </c>
    </row>
    <row r="574" spans="1:10" hidden="1" x14ac:dyDescent="0.2">
      <c r="A574">
        <f>SUBTOTAL(103,B$1:B574)</f>
        <v>5</v>
      </c>
      <c r="B574" t="s">
        <v>604</v>
      </c>
      <c r="C574" s="1" t="s">
        <v>2195</v>
      </c>
      <c r="D574" s="1" t="s">
        <v>2196</v>
      </c>
      <c r="E574" s="1">
        <v>631</v>
      </c>
      <c r="F574" s="1" t="s">
        <v>1064</v>
      </c>
      <c r="G574" s="1" t="s">
        <v>1064</v>
      </c>
      <c r="H574" s="1" t="s">
        <v>1064</v>
      </c>
      <c r="I574" s="1" t="s">
        <v>1064</v>
      </c>
      <c r="J574" s="3">
        <v>0</v>
      </c>
    </row>
    <row r="575" spans="1:10" hidden="1" x14ac:dyDescent="0.2">
      <c r="A575">
        <f>SUBTOTAL(103,B$1:B575)</f>
        <v>5</v>
      </c>
      <c r="B575" t="s">
        <v>605</v>
      </c>
      <c r="C575" s="1" t="s">
        <v>2197</v>
      </c>
      <c r="D575" s="1" t="s">
        <v>2198</v>
      </c>
      <c r="E575" s="1">
        <v>632</v>
      </c>
      <c r="F575" s="1" t="s">
        <v>1064</v>
      </c>
      <c r="G575" s="1" t="s">
        <v>1064</v>
      </c>
      <c r="H575" s="1" t="s">
        <v>1064</v>
      </c>
      <c r="I575" s="1" t="s">
        <v>1064</v>
      </c>
      <c r="J575" s="3">
        <v>0</v>
      </c>
    </row>
    <row r="576" spans="1:10" hidden="1" x14ac:dyDescent="0.2">
      <c r="A576">
        <f>SUBTOTAL(103,B$1:B576)</f>
        <v>5</v>
      </c>
      <c r="B576" t="s">
        <v>606</v>
      </c>
      <c r="C576" s="1" t="s">
        <v>2199</v>
      </c>
      <c r="D576" s="1" t="s">
        <v>2200</v>
      </c>
      <c r="E576" s="1">
        <v>633</v>
      </c>
      <c r="F576" s="1" t="s">
        <v>1064</v>
      </c>
      <c r="G576" s="1" t="s">
        <v>1064</v>
      </c>
      <c r="H576" s="1" t="s">
        <v>1064</v>
      </c>
      <c r="I576" s="1" t="s">
        <v>1064</v>
      </c>
      <c r="J576" s="3">
        <v>0</v>
      </c>
    </row>
    <row r="577" spans="1:10" hidden="1" x14ac:dyDescent="0.2">
      <c r="A577">
        <f>SUBTOTAL(103,B$1:B577)</f>
        <v>5</v>
      </c>
      <c r="B577" t="s">
        <v>607</v>
      </c>
      <c r="C577" s="1" t="s">
        <v>2201</v>
      </c>
      <c r="D577" s="1" t="s">
        <v>2202</v>
      </c>
      <c r="E577" s="1">
        <v>634</v>
      </c>
      <c r="F577" s="1" t="s">
        <v>1064</v>
      </c>
      <c r="G577" s="1" t="s">
        <v>1064</v>
      </c>
      <c r="H577" s="1" t="s">
        <v>1064</v>
      </c>
      <c r="I577" s="1" t="s">
        <v>1064</v>
      </c>
      <c r="J577" s="3">
        <v>0</v>
      </c>
    </row>
    <row r="578" spans="1:10" hidden="1" x14ac:dyDescent="0.2">
      <c r="A578">
        <f>SUBTOTAL(103,B$1:B578)</f>
        <v>5</v>
      </c>
      <c r="B578" t="s">
        <v>608</v>
      </c>
      <c r="C578" s="1" t="s">
        <v>2203</v>
      </c>
      <c r="D578" s="1" t="s">
        <v>2204</v>
      </c>
      <c r="E578" s="1">
        <v>635</v>
      </c>
      <c r="F578" s="1" t="s">
        <v>1064</v>
      </c>
      <c r="G578" s="1" t="s">
        <v>1064</v>
      </c>
      <c r="H578" s="1" t="s">
        <v>1064</v>
      </c>
      <c r="I578" s="1" t="s">
        <v>1064</v>
      </c>
      <c r="J578" s="3">
        <v>0</v>
      </c>
    </row>
    <row r="579" spans="1:10" hidden="1" x14ac:dyDescent="0.2">
      <c r="A579">
        <f>SUBTOTAL(103,B$1:B579)</f>
        <v>5</v>
      </c>
      <c r="B579" t="s">
        <v>609</v>
      </c>
      <c r="C579" s="1" t="s">
        <v>2205</v>
      </c>
      <c r="D579" s="1" t="s">
        <v>2206</v>
      </c>
      <c r="E579" s="1">
        <v>636</v>
      </c>
      <c r="F579" s="1" t="s">
        <v>1064</v>
      </c>
      <c r="G579" s="1" t="s">
        <v>1064</v>
      </c>
      <c r="H579" s="1" t="s">
        <v>1064</v>
      </c>
      <c r="I579" s="1" t="s">
        <v>1064</v>
      </c>
      <c r="J579" s="3">
        <v>0</v>
      </c>
    </row>
    <row r="580" spans="1:10" hidden="1" x14ac:dyDescent="0.2">
      <c r="A580">
        <f>SUBTOTAL(103,B$1:B580)</f>
        <v>5</v>
      </c>
      <c r="B580" t="s">
        <v>610</v>
      </c>
      <c r="C580" s="1" t="s">
        <v>2207</v>
      </c>
      <c r="D580" s="1" t="s">
        <v>2208</v>
      </c>
      <c r="E580" s="1">
        <v>637</v>
      </c>
      <c r="F580" s="1" t="s">
        <v>1064</v>
      </c>
      <c r="G580" s="1" t="s">
        <v>1064</v>
      </c>
      <c r="H580" s="1" t="s">
        <v>1064</v>
      </c>
      <c r="I580" s="1" t="s">
        <v>1064</v>
      </c>
      <c r="J580" s="3">
        <v>0</v>
      </c>
    </row>
    <row r="581" spans="1:10" hidden="1" x14ac:dyDescent="0.2">
      <c r="A581">
        <f>SUBTOTAL(103,B$1:B581)</f>
        <v>5</v>
      </c>
      <c r="B581" t="s">
        <v>611</v>
      </c>
      <c r="C581" s="1" t="s">
        <v>2209</v>
      </c>
      <c r="D581" s="1" t="s">
        <v>2210</v>
      </c>
      <c r="E581" s="1">
        <v>638</v>
      </c>
      <c r="F581" s="1" t="s">
        <v>1064</v>
      </c>
      <c r="G581" s="1" t="s">
        <v>1064</v>
      </c>
      <c r="H581" s="1" t="s">
        <v>1064</v>
      </c>
      <c r="I581" s="1" t="s">
        <v>1064</v>
      </c>
      <c r="J581" s="3">
        <v>0</v>
      </c>
    </row>
    <row r="582" spans="1:10" hidden="1" x14ac:dyDescent="0.2">
      <c r="A582">
        <f>SUBTOTAL(103,B$1:B582)</f>
        <v>5</v>
      </c>
      <c r="B582" t="s">
        <v>612</v>
      </c>
      <c r="C582" s="1" t="s">
        <v>2211</v>
      </c>
      <c r="D582" s="1" t="s">
        <v>2212</v>
      </c>
      <c r="E582" s="1">
        <v>639</v>
      </c>
      <c r="F582" s="1" t="s">
        <v>1064</v>
      </c>
      <c r="G582" s="1" t="s">
        <v>1064</v>
      </c>
      <c r="H582" s="1" t="s">
        <v>1064</v>
      </c>
      <c r="I582" s="1" t="s">
        <v>1064</v>
      </c>
      <c r="J582" s="3">
        <v>0</v>
      </c>
    </row>
    <row r="583" spans="1:10" hidden="1" x14ac:dyDescent="0.2">
      <c r="A583">
        <f>SUBTOTAL(103,B$1:B583)</f>
        <v>5</v>
      </c>
      <c r="B583" t="s">
        <v>613</v>
      </c>
      <c r="C583" s="1" t="s">
        <v>2213</v>
      </c>
      <c r="D583" s="1" t="s">
        <v>2214</v>
      </c>
      <c r="E583" s="1">
        <v>640</v>
      </c>
      <c r="F583" s="1" t="s">
        <v>1064</v>
      </c>
      <c r="G583" s="1" t="s">
        <v>1064</v>
      </c>
      <c r="H583" s="1" t="s">
        <v>1064</v>
      </c>
      <c r="I583" s="1" t="s">
        <v>1064</v>
      </c>
      <c r="J583" s="3">
        <v>0</v>
      </c>
    </row>
    <row r="584" spans="1:10" hidden="1" x14ac:dyDescent="0.2">
      <c r="A584">
        <f>SUBTOTAL(103,B$1:B584)</f>
        <v>5</v>
      </c>
      <c r="B584" t="s">
        <v>614</v>
      </c>
      <c r="C584" s="1" t="s">
        <v>2215</v>
      </c>
      <c r="D584" s="1" t="s">
        <v>2216</v>
      </c>
      <c r="E584" s="1">
        <v>641</v>
      </c>
      <c r="F584" s="1" t="s">
        <v>1064</v>
      </c>
      <c r="G584" s="1" t="s">
        <v>1064</v>
      </c>
      <c r="H584" s="1" t="s">
        <v>1064</v>
      </c>
      <c r="I584" s="1" t="s">
        <v>1064</v>
      </c>
      <c r="J584" s="3">
        <v>0</v>
      </c>
    </row>
    <row r="585" spans="1:10" hidden="1" x14ac:dyDescent="0.2">
      <c r="A585">
        <f>SUBTOTAL(103,B$1:B585)</f>
        <v>5</v>
      </c>
      <c r="B585" t="s">
        <v>615</v>
      </c>
      <c r="C585" s="1" t="s">
        <v>2217</v>
      </c>
      <c r="D585" s="1" t="s">
        <v>2218</v>
      </c>
      <c r="E585" s="1">
        <v>642</v>
      </c>
      <c r="F585" s="1" t="s">
        <v>1064</v>
      </c>
      <c r="G585" s="1" t="s">
        <v>1064</v>
      </c>
      <c r="H585" s="1" t="s">
        <v>1064</v>
      </c>
      <c r="I585" s="1" t="s">
        <v>1064</v>
      </c>
      <c r="J585" s="3">
        <v>0</v>
      </c>
    </row>
    <row r="586" spans="1:10" hidden="1" x14ac:dyDescent="0.2">
      <c r="A586">
        <f>SUBTOTAL(103,B$1:B586)</f>
        <v>5</v>
      </c>
      <c r="B586" t="s">
        <v>616</v>
      </c>
      <c r="C586" s="1" t="s">
        <v>2219</v>
      </c>
      <c r="D586" s="1" t="s">
        <v>2220</v>
      </c>
      <c r="E586" s="1">
        <v>643</v>
      </c>
      <c r="F586" s="1" t="s">
        <v>1064</v>
      </c>
      <c r="G586" s="1" t="s">
        <v>1064</v>
      </c>
      <c r="H586" s="1" t="s">
        <v>1064</v>
      </c>
      <c r="I586" s="1" t="s">
        <v>1064</v>
      </c>
      <c r="J586" s="3">
        <v>0</v>
      </c>
    </row>
    <row r="587" spans="1:10" hidden="1" x14ac:dyDescent="0.2">
      <c r="A587">
        <f>SUBTOTAL(103,B$1:B587)</f>
        <v>5</v>
      </c>
      <c r="B587" t="s">
        <v>617</v>
      </c>
      <c r="C587" s="1" t="s">
        <v>2221</v>
      </c>
      <c r="D587" s="1" t="s">
        <v>2222</v>
      </c>
      <c r="E587" s="1">
        <v>644</v>
      </c>
      <c r="F587" s="1" t="s">
        <v>1064</v>
      </c>
      <c r="G587" s="1" t="s">
        <v>1064</v>
      </c>
      <c r="H587" s="1" t="s">
        <v>1064</v>
      </c>
      <c r="I587" s="1" t="s">
        <v>1064</v>
      </c>
      <c r="J587" s="3">
        <v>0</v>
      </c>
    </row>
    <row r="588" spans="1:10" hidden="1" x14ac:dyDescent="0.2">
      <c r="A588">
        <f>SUBTOTAL(103,B$1:B588)</f>
        <v>5</v>
      </c>
      <c r="B588" t="s">
        <v>618</v>
      </c>
      <c r="C588" s="1" t="s">
        <v>2223</v>
      </c>
      <c r="D588" s="1" t="s">
        <v>2224</v>
      </c>
      <c r="E588" s="1">
        <v>645</v>
      </c>
      <c r="F588" s="1" t="s">
        <v>1064</v>
      </c>
      <c r="G588" s="1" t="s">
        <v>1064</v>
      </c>
      <c r="H588" s="1" t="s">
        <v>1064</v>
      </c>
      <c r="I588" s="1" t="s">
        <v>1064</v>
      </c>
      <c r="J588" s="3">
        <v>0</v>
      </c>
    </row>
    <row r="589" spans="1:10" hidden="1" x14ac:dyDescent="0.2">
      <c r="A589">
        <f>SUBTOTAL(103,B$1:B589)</f>
        <v>5</v>
      </c>
      <c r="B589" t="s">
        <v>619</v>
      </c>
      <c r="C589" s="1" t="s">
        <v>2225</v>
      </c>
      <c r="D589" s="1" t="s">
        <v>2226</v>
      </c>
      <c r="E589" s="1">
        <v>646</v>
      </c>
      <c r="F589" s="1" t="s">
        <v>1064</v>
      </c>
      <c r="G589" s="1" t="s">
        <v>1064</v>
      </c>
      <c r="H589" s="1" t="s">
        <v>1064</v>
      </c>
      <c r="I589" s="1" t="s">
        <v>1064</v>
      </c>
      <c r="J589" s="3">
        <v>0</v>
      </c>
    </row>
    <row r="590" spans="1:10" hidden="1" x14ac:dyDescent="0.2">
      <c r="A590">
        <f>SUBTOTAL(103,B$1:B590)</f>
        <v>5</v>
      </c>
      <c r="B590" t="s">
        <v>620</v>
      </c>
      <c r="C590" s="1" t="s">
        <v>2227</v>
      </c>
      <c r="D590" s="1" t="s">
        <v>2228</v>
      </c>
      <c r="E590" s="1">
        <v>647</v>
      </c>
      <c r="F590" s="1" t="s">
        <v>1064</v>
      </c>
      <c r="G590" s="1" t="s">
        <v>1064</v>
      </c>
      <c r="H590" s="1" t="s">
        <v>1064</v>
      </c>
      <c r="I590" s="1" t="s">
        <v>1064</v>
      </c>
      <c r="J590" s="3">
        <v>0</v>
      </c>
    </row>
    <row r="591" spans="1:10" hidden="1" x14ac:dyDescent="0.2">
      <c r="A591">
        <f>SUBTOTAL(103,B$1:B591)</f>
        <v>5</v>
      </c>
      <c r="B591" t="s">
        <v>621</v>
      </c>
      <c r="C591" s="1" t="s">
        <v>2229</v>
      </c>
      <c r="D591" s="1" t="s">
        <v>2230</v>
      </c>
      <c r="E591" s="1">
        <v>648</v>
      </c>
      <c r="F591" s="1" t="s">
        <v>1064</v>
      </c>
      <c r="G591" s="1" t="s">
        <v>1064</v>
      </c>
      <c r="H591" s="1" t="s">
        <v>1064</v>
      </c>
      <c r="I591" s="1" t="s">
        <v>1064</v>
      </c>
      <c r="J591" s="3">
        <v>0</v>
      </c>
    </row>
    <row r="592" spans="1:10" hidden="1" x14ac:dyDescent="0.2">
      <c r="A592">
        <f>SUBTOTAL(103,B$1:B592)</f>
        <v>5</v>
      </c>
      <c r="B592" t="s">
        <v>622</v>
      </c>
      <c r="C592" s="1" t="s">
        <v>2231</v>
      </c>
      <c r="D592" s="1" t="s">
        <v>2232</v>
      </c>
      <c r="E592" s="1">
        <v>649</v>
      </c>
      <c r="F592" s="1" t="s">
        <v>1064</v>
      </c>
      <c r="G592" s="1" t="s">
        <v>1064</v>
      </c>
      <c r="H592" s="1" t="s">
        <v>1064</v>
      </c>
      <c r="I592" s="1" t="s">
        <v>1064</v>
      </c>
      <c r="J592" s="3">
        <v>0</v>
      </c>
    </row>
    <row r="593" spans="1:10" hidden="1" x14ac:dyDescent="0.2">
      <c r="A593">
        <f>SUBTOTAL(103,B$1:B593)</f>
        <v>5</v>
      </c>
      <c r="B593" t="s">
        <v>623</v>
      </c>
      <c r="C593" s="1" t="s">
        <v>2233</v>
      </c>
      <c r="D593" s="1" t="s">
        <v>2234</v>
      </c>
      <c r="E593" s="1">
        <v>650</v>
      </c>
      <c r="F593" s="1" t="s">
        <v>1064</v>
      </c>
      <c r="G593" s="1" t="s">
        <v>1064</v>
      </c>
      <c r="H593" s="1" t="s">
        <v>1064</v>
      </c>
      <c r="I593" s="1" t="s">
        <v>1064</v>
      </c>
      <c r="J593" s="3">
        <v>0</v>
      </c>
    </row>
    <row r="594" spans="1:10" hidden="1" x14ac:dyDescent="0.2">
      <c r="A594">
        <f>SUBTOTAL(103,B$1:B594)</f>
        <v>5</v>
      </c>
      <c r="B594" t="s">
        <v>624</v>
      </c>
      <c r="C594" s="1" t="s">
        <v>2235</v>
      </c>
      <c r="D594" s="1" t="s">
        <v>2236</v>
      </c>
      <c r="E594" s="1">
        <v>651</v>
      </c>
      <c r="F594" s="1" t="s">
        <v>1064</v>
      </c>
      <c r="G594" s="1" t="s">
        <v>1064</v>
      </c>
      <c r="H594" s="1" t="s">
        <v>1064</v>
      </c>
      <c r="I594" s="1" t="s">
        <v>1064</v>
      </c>
      <c r="J594" s="3">
        <v>0</v>
      </c>
    </row>
    <row r="595" spans="1:10" hidden="1" x14ac:dyDescent="0.2">
      <c r="A595">
        <f>SUBTOTAL(103,B$1:B595)</f>
        <v>5</v>
      </c>
      <c r="B595" t="s">
        <v>625</v>
      </c>
      <c r="C595" s="1" t="s">
        <v>2237</v>
      </c>
      <c r="D595" s="1" t="s">
        <v>2238</v>
      </c>
      <c r="E595" s="1">
        <v>652</v>
      </c>
      <c r="F595" s="1" t="s">
        <v>1064</v>
      </c>
      <c r="G595" s="1" t="s">
        <v>1064</v>
      </c>
      <c r="H595" s="1" t="s">
        <v>1064</v>
      </c>
      <c r="I595" s="1" t="s">
        <v>1064</v>
      </c>
      <c r="J595" s="3">
        <v>0</v>
      </c>
    </row>
    <row r="596" spans="1:10" hidden="1" x14ac:dyDescent="0.2">
      <c r="A596">
        <f>SUBTOTAL(103,B$1:B596)</f>
        <v>5</v>
      </c>
      <c r="B596" t="s">
        <v>626</v>
      </c>
      <c r="C596" s="1" t="s">
        <v>2239</v>
      </c>
      <c r="D596" s="1" t="s">
        <v>2240</v>
      </c>
      <c r="E596" s="1">
        <v>653</v>
      </c>
      <c r="F596" s="1" t="s">
        <v>1064</v>
      </c>
      <c r="G596" s="1" t="s">
        <v>1064</v>
      </c>
      <c r="H596" s="1" t="s">
        <v>1064</v>
      </c>
      <c r="I596" s="1" t="s">
        <v>1064</v>
      </c>
      <c r="J596" s="3">
        <v>0</v>
      </c>
    </row>
    <row r="597" spans="1:10" hidden="1" x14ac:dyDescent="0.2">
      <c r="A597">
        <f>SUBTOTAL(103,B$1:B597)</f>
        <v>5</v>
      </c>
      <c r="B597" t="s">
        <v>627</v>
      </c>
      <c r="C597" s="1" t="s">
        <v>2241</v>
      </c>
      <c r="D597" s="1" t="s">
        <v>2242</v>
      </c>
      <c r="E597" s="1">
        <v>654</v>
      </c>
      <c r="F597" s="1" t="s">
        <v>1064</v>
      </c>
      <c r="G597" s="1" t="s">
        <v>1064</v>
      </c>
      <c r="H597" s="1" t="s">
        <v>1064</v>
      </c>
      <c r="I597" s="1" t="s">
        <v>1064</v>
      </c>
      <c r="J597" s="3">
        <v>0</v>
      </c>
    </row>
    <row r="598" spans="1:10" hidden="1" x14ac:dyDescent="0.2">
      <c r="A598">
        <f>SUBTOTAL(103,B$1:B598)</f>
        <v>5</v>
      </c>
      <c r="B598" t="s">
        <v>628</v>
      </c>
      <c r="C598" s="1" t="s">
        <v>2243</v>
      </c>
      <c r="D598" s="1" t="s">
        <v>2244</v>
      </c>
      <c r="E598" s="1">
        <v>655</v>
      </c>
      <c r="F598" s="1" t="s">
        <v>1064</v>
      </c>
      <c r="G598" s="1" t="s">
        <v>1064</v>
      </c>
      <c r="H598" s="1" t="s">
        <v>1064</v>
      </c>
      <c r="I598" s="1" t="s">
        <v>1064</v>
      </c>
      <c r="J598" s="3">
        <v>0</v>
      </c>
    </row>
    <row r="599" spans="1:10" hidden="1" x14ac:dyDescent="0.2">
      <c r="A599">
        <f>SUBTOTAL(103,B$1:B599)</f>
        <v>5</v>
      </c>
      <c r="B599" t="s">
        <v>629</v>
      </c>
      <c r="C599" s="1" t="s">
        <v>2245</v>
      </c>
      <c r="D599" s="1" t="s">
        <v>2246</v>
      </c>
      <c r="E599" s="1">
        <v>656</v>
      </c>
      <c r="F599" s="1" t="s">
        <v>1064</v>
      </c>
      <c r="G599" s="1" t="s">
        <v>1064</v>
      </c>
      <c r="H599" s="1" t="s">
        <v>1064</v>
      </c>
      <c r="I599" s="1" t="s">
        <v>1064</v>
      </c>
      <c r="J599" s="3">
        <v>0</v>
      </c>
    </row>
    <row r="600" spans="1:10" hidden="1" x14ac:dyDescent="0.2">
      <c r="A600">
        <f>SUBTOTAL(103,B$1:B600)</f>
        <v>5</v>
      </c>
      <c r="B600" t="s">
        <v>630</v>
      </c>
      <c r="C600" s="1" t="s">
        <v>2247</v>
      </c>
      <c r="D600" s="1" t="s">
        <v>2248</v>
      </c>
      <c r="E600" s="1">
        <v>657</v>
      </c>
      <c r="F600" s="1" t="s">
        <v>1064</v>
      </c>
      <c r="G600" s="1" t="s">
        <v>1064</v>
      </c>
      <c r="H600" s="1" t="s">
        <v>1064</v>
      </c>
      <c r="I600" s="1" t="s">
        <v>1064</v>
      </c>
      <c r="J600" s="3">
        <v>0</v>
      </c>
    </row>
    <row r="601" spans="1:10" hidden="1" x14ac:dyDescent="0.2">
      <c r="A601">
        <f>SUBTOTAL(103,B$1:B601)</f>
        <v>5</v>
      </c>
      <c r="B601" t="s">
        <v>631</v>
      </c>
      <c r="C601" s="1" t="s">
        <v>2249</v>
      </c>
      <c r="D601" s="1" t="s">
        <v>2250</v>
      </c>
      <c r="E601" s="1">
        <v>658</v>
      </c>
      <c r="F601" s="1" t="s">
        <v>1064</v>
      </c>
      <c r="G601" s="1" t="s">
        <v>1064</v>
      </c>
      <c r="H601" s="1" t="s">
        <v>1064</v>
      </c>
      <c r="I601" s="1" t="s">
        <v>1064</v>
      </c>
      <c r="J601" s="3">
        <v>0</v>
      </c>
    </row>
    <row r="602" spans="1:10" hidden="1" x14ac:dyDescent="0.2">
      <c r="A602">
        <f>SUBTOTAL(103,B$1:B602)</f>
        <v>5</v>
      </c>
      <c r="B602" t="s">
        <v>632</v>
      </c>
      <c r="C602" s="1" t="s">
        <v>2251</v>
      </c>
      <c r="D602" s="1" t="s">
        <v>2252</v>
      </c>
      <c r="E602" s="1">
        <v>659</v>
      </c>
      <c r="F602" s="1" t="s">
        <v>1064</v>
      </c>
      <c r="G602" s="1" t="s">
        <v>1064</v>
      </c>
      <c r="H602" s="1" t="s">
        <v>1064</v>
      </c>
      <c r="I602" s="1" t="s">
        <v>1064</v>
      </c>
      <c r="J602" s="3">
        <v>0</v>
      </c>
    </row>
    <row r="603" spans="1:10" hidden="1" x14ac:dyDescent="0.2">
      <c r="A603">
        <f>SUBTOTAL(103,B$1:B603)</f>
        <v>5</v>
      </c>
      <c r="B603" t="s">
        <v>633</v>
      </c>
      <c r="C603" s="1" t="s">
        <v>2253</v>
      </c>
      <c r="D603" s="1" t="s">
        <v>2254</v>
      </c>
      <c r="E603" s="1">
        <v>660</v>
      </c>
      <c r="F603" s="1" t="s">
        <v>1064</v>
      </c>
      <c r="G603" s="1" t="s">
        <v>1064</v>
      </c>
      <c r="H603" s="1" t="s">
        <v>1064</v>
      </c>
      <c r="I603" s="1" t="s">
        <v>1064</v>
      </c>
      <c r="J603" s="3">
        <v>0</v>
      </c>
    </row>
    <row r="604" spans="1:10" hidden="1" x14ac:dyDescent="0.2">
      <c r="A604">
        <f>SUBTOTAL(103,B$1:B604)</f>
        <v>5</v>
      </c>
      <c r="B604" t="s">
        <v>634</v>
      </c>
      <c r="C604" s="1" t="s">
        <v>2255</v>
      </c>
      <c r="D604" s="1" t="s">
        <v>2256</v>
      </c>
      <c r="E604" s="1">
        <v>661</v>
      </c>
      <c r="F604" s="1" t="s">
        <v>1064</v>
      </c>
      <c r="G604" s="1" t="s">
        <v>1064</v>
      </c>
      <c r="H604" s="1" t="s">
        <v>1064</v>
      </c>
      <c r="I604" s="1" t="s">
        <v>1064</v>
      </c>
      <c r="J604" s="3">
        <v>0</v>
      </c>
    </row>
    <row r="605" spans="1:10" hidden="1" x14ac:dyDescent="0.2">
      <c r="A605">
        <f>SUBTOTAL(103,B$1:B605)</f>
        <v>5</v>
      </c>
      <c r="B605" t="s">
        <v>635</v>
      </c>
      <c r="C605" s="1" t="s">
        <v>2257</v>
      </c>
      <c r="D605" s="1" t="s">
        <v>2258</v>
      </c>
      <c r="E605" s="1">
        <v>662</v>
      </c>
      <c r="F605" s="1" t="s">
        <v>1064</v>
      </c>
      <c r="G605" s="1" t="s">
        <v>1064</v>
      </c>
      <c r="H605" s="1" t="s">
        <v>1064</v>
      </c>
      <c r="I605" s="1" t="s">
        <v>1064</v>
      </c>
      <c r="J605" s="3">
        <v>0</v>
      </c>
    </row>
    <row r="606" spans="1:10" hidden="1" x14ac:dyDescent="0.2">
      <c r="A606">
        <f>SUBTOTAL(103,B$1:B606)</f>
        <v>5</v>
      </c>
      <c r="B606" t="s">
        <v>636</v>
      </c>
      <c r="C606" s="1" t="s">
        <v>2259</v>
      </c>
      <c r="D606" s="1" t="s">
        <v>2260</v>
      </c>
      <c r="E606" s="1">
        <v>663</v>
      </c>
      <c r="F606" s="1" t="s">
        <v>1064</v>
      </c>
      <c r="G606" s="1" t="s">
        <v>1064</v>
      </c>
      <c r="H606" s="1" t="s">
        <v>1064</v>
      </c>
      <c r="I606" s="1" t="s">
        <v>1064</v>
      </c>
      <c r="J606" s="3">
        <v>0</v>
      </c>
    </row>
    <row r="607" spans="1:10" hidden="1" x14ac:dyDescent="0.2">
      <c r="A607">
        <f>SUBTOTAL(103,B$1:B607)</f>
        <v>5</v>
      </c>
      <c r="B607" t="s">
        <v>637</v>
      </c>
      <c r="C607" s="1" t="s">
        <v>2261</v>
      </c>
      <c r="D607" s="1" t="s">
        <v>2262</v>
      </c>
      <c r="E607" s="1">
        <v>664</v>
      </c>
      <c r="F607" s="1" t="s">
        <v>1064</v>
      </c>
      <c r="G607" s="1" t="s">
        <v>1064</v>
      </c>
      <c r="H607" s="1" t="s">
        <v>1064</v>
      </c>
      <c r="I607" s="1" t="s">
        <v>1064</v>
      </c>
      <c r="J607" s="3">
        <v>0</v>
      </c>
    </row>
    <row r="608" spans="1:10" hidden="1" x14ac:dyDescent="0.2">
      <c r="A608">
        <f>SUBTOTAL(103,B$1:B608)</f>
        <v>5</v>
      </c>
      <c r="B608" t="s">
        <v>638</v>
      </c>
      <c r="C608" s="1" t="s">
        <v>2263</v>
      </c>
      <c r="D608" s="1" t="s">
        <v>2264</v>
      </c>
      <c r="E608" s="1">
        <v>665</v>
      </c>
      <c r="F608" s="1" t="s">
        <v>1064</v>
      </c>
      <c r="G608" s="1" t="s">
        <v>1064</v>
      </c>
      <c r="H608" s="1" t="s">
        <v>1064</v>
      </c>
      <c r="I608" s="1" t="s">
        <v>1064</v>
      </c>
      <c r="J608" s="3">
        <v>0</v>
      </c>
    </row>
    <row r="609" spans="1:10" hidden="1" x14ac:dyDescent="0.2">
      <c r="A609">
        <f>SUBTOTAL(103,B$1:B609)</f>
        <v>5</v>
      </c>
      <c r="B609" t="s">
        <v>639</v>
      </c>
      <c r="C609" s="1" t="s">
        <v>2265</v>
      </c>
      <c r="D609" s="1" t="s">
        <v>2266</v>
      </c>
      <c r="E609" s="1">
        <v>666</v>
      </c>
      <c r="F609" s="1" t="s">
        <v>1064</v>
      </c>
      <c r="G609" s="1" t="s">
        <v>1064</v>
      </c>
      <c r="H609" s="1" t="s">
        <v>1064</v>
      </c>
      <c r="I609" s="1" t="s">
        <v>1064</v>
      </c>
      <c r="J609" s="3">
        <v>0</v>
      </c>
    </row>
    <row r="610" spans="1:10" hidden="1" x14ac:dyDescent="0.2">
      <c r="A610">
        <f>SUBTOTAL(103,B$1:B610)</f>
        <v>5</v>
      </c>
      <c r="B610" t="s">
        <v>640</v>
      </c>
      <c r="C610" s="1" t="s">
        <v>2267</v>
      </c>
      <c r="D610" s="1" t="s">
        <v>2268</v>
      </c>
      <c r="E610" s="1">
        <v>667</v>
      </c>
      <c r="F610" s="1" t="s">
        <v>1064</v>
      </c>
      <c r="G610" s="1" t="s">
        <v>1064</v>
      </c>
      <c r="H610" s="1" t="s">
        <v>1064</v>
      </c>
      <c r="I610" s="1" t="s">
        <v>1064</v>
      </c>
      <c r="J610" s="3">
        <v>0</v>
      </c>
    </row>
    <row r="611" spans="1:10" hidden="1" x14ac:dyDescent="0.2">
      <c r="A611">
        <f>SUBTOTAL(103,B$1:B611)</f>
        <v>5</v>
      </c>
      <c r="B611" t="s">
        <v>641</v>
      </c>
      <c r="C611" s="1" t="s">
        <v>2269</v>
      </c>
      <c r="D611" s="1" t="s">
        <v>2270</v>
      </c>
      <c r="E611" s="1">
        <v>668</v>
      </c>
      <c r="F611" s="1" t="s">
        <v>1064</v>
      </c>
      <c r="G611" s="1" t="s">
        <v>1064</v>
      </c>
      <c r="H611" s="1" t="s">
        <v>1064</v>
      </c>
      <c r="I611" s="1" t="s">
        <v>1064</v>
      </c>
      <c r="J611" s="3">
        <v>0</v>
      </c>
    </row>
    <row r="612" spans="1:10" hidden="1" x14ac:dyDescent="0.2">
      <c r="A612">
        <f>SUBTOTAL(103,B$1:B612)</f>
        <v>5</v>
      </c>
      <c r="B612" t="s">
        <v>642</v>
      </c>
      <c r="C612" s="1" t="s">
        <v>2271</v>
      </c>
      <c r="D612" s="1" t="s">
        <v>2272</v>
      </c>
      <c r="E612" s="1">
        <v>669</v>
      </c>
      <c r="F612" s="1" t="s">
        <v>1064</v>
      </c>
      <c r="G612" s="1" t="s">
        <v>1064</v>
      </c>
      <c r="H612" s="1" t="s">
        <v>1064</v>
      </c>
      <c r="I612" s="1" t="s">
        <v>1064</v>
      </c>
      <c r="J612" s="3">
        <v>0</v>
      </c>
    </row>
    <row r="613" spans="1:10" hidden="1" x14ac:dyDescent="0.2">
      <c r="A613">
        <f>SUBTOTAL(103,B$1:B613)</f>
        <v>5</v>
      </c>
      <c r="B613" t="s">
        <v>643</v>
      </c>
      <c r="C613" s="1" t="s">
        <v>2273</v>
      </c>
      <c r="D613" s="1" t="s">
        <v>2274</v>
      </c>
      <c r="E613" s="1">
        <v>670</v>
      </c>
      <c r="F613" s="1" t="s">
        <v>1064</v>
      </c>
      <c r="G613" s="1" t="s">
        <v>1064</v>
      </c>
      <c r="H613" s="1" t="s">
        <v>1064</v>
      </c>
      <c r="I613" s="1" t="s">
        <v>1064</v>
      </c>
      <c r="J613" s="3">
        <v>0</v>
      </c>
    </row>
    <row r="614" spans="1:10" hidden="1" x14ac:dyDescent="0.2">
      <c r="A614">
        <f>SUBTOTAL(103,B$1:B614)</f>
        <v>5</v>
      </c>
      <c r="B614" t="s">
        <v>644</v>
      </c>
      <c r="C614" s="1" t="s">
        <v>2275</v>
      </c>
      <c r="D614" s="1" t="s">
        <v>2276</v>
      </c>
      <c r="E614" s="1">
        <v>671</v>
      </c>
      <c r="F614" s="1" t="s">
        <v>1064</v>
      </c>
      <c r="G614" s="1" t="s">
        <v>1064</v>
      </c>
      <c r="H614" s="1" t="s">
        <v>1064</v>
      </c>
      <c r="I614" s="1" t="s">
        <v>1064</v>
      </c>
      <c r="J614" s="3">
        <v>0</v>
      </c>
    </row>
    <row r="615" spans="1:10" hidden="1" x14ac:dyDescent="0.2">
      <c r="A615">
        <f>SUBTOTAL(103,B$1:B615)</f>
        <v>5</v>
      </c>
      <c r="B615" t="s">
        <v>645</v>
      </c>
      <c r="C615" s="1" t="s">
        <v>2277</v>
      </c>
      <c r="D615" s="1" t="s">
        <v>2278</v>
      </c>
      <c r="E615" s="1">
        <v>672</v>
      </c>
      <c r="F615" s="1" t="s">
        <v>1064</v>
      </c>
      <c r="G615" s="1" t="s">
        <v>1064</v>
      </c>
      <c r="H615" s="1" t="s">
        <v>1064</v>
      </c>
      <c r="I615" s="1" t="s">
        <v>1064</v>
      </c>
      <c r="J615" s="3">
        <v>0</v>
      </c>
    </row>
    <row r="616" spans="1:10" hidden="1" x14ac:dyDescent="0.2">
      <c r="A616">
        <f>SUBTOTAL(103,B$1:B616)</f>
        <v>5</v>
      </c>
      <c r="B616" t="s">
        <v>646</v>
      </c>
      <c r="C616" s="1" t="s">
        <v>2279</v>
      </c>
      <c r="D616" s="1" t="s">
        <v>2280</v>
      </c>
      <c r="E616" s="1">
        <v>673</v>
      </c>
      <c r="F616" s="1" t="s">
        <v>1064</v>
      </c>
      <c r="G616" s="1" t="s">
        <v>1064</v>
      </c>
      <c r="H616" s="1" t="s">
        <v>1064</v>
      </c>
      <c r="I616" s="1" t="s">
        <v>1064</v>
      </c>
      <c r="J616" s="3">
        <v>0</v>
      </c>
    </row>
    <row r="617" spans="1:10" hidden="1" x14ac:dyDescent="0.2">
      <c r="A617">
        <f>SUBTOTAL(103,B$1:B617)</f>
        <v>5</v>
      </c>
      <c r="B617" t="s">
        <v>647</v>
      </c>
      <c r="C617" s="1" t="s">
        <v>2281</v>
      </c>
      <c r="D617" s="1" t="s">
        <v>2282</v>
      </c>
      <c r="E617" s="1">
        <v>674</v>
      </c>
      <c r="F617" s="1" t="s">
        <v>1064</v>
      </c>
      <c r="G617" s="1" t="s">
        <v>1064</v>
      </c>
      <c r="H617" s="1" t="s">
        <v>1064</v>
      </c>
      <c r="I617" s="1" t="s">
        <v>1064</v>
      </c>
      <c r="J617" s="3">
        <v>0</v>
      </c>
    </row>
    <row r="618" spans="1:10" hidden="1" x14ac:dyDescent="0.2">
      <c r="A618">
        <f>SUBTOTAL(103,B$1:B618)</f>
        <v>5</v>
      </c>
      <c r="B618" t="s">
        <v>648</v>
      </c>
      <c r="C618" s="1" t="s">
        <v>2283</v>
      </c>
      <c r="D618" s="1" t="s">
        <v>2284</v>
      </c>
      <c r="E618" s="1">
        <v>675</v>
      </c>
      <c r="F618" s="1" t="s">
        <v>1064</v>
      </c>
      <c r="G618" s="1" t="s">
        <v>1064</v>
      </c>
      <c r="H618" s="1" t="s">
        <v>1064</v>
      </c>
      <c r="I618" s="1" t="s">
        <v>1064</v>
      </c>
      <c r="J618" s="3">
        <v>0</v>
      </c>
    </row>
    <row r="619" spans="1:10" hidden="1" x14ac:dyDescent="0.2">
      <c r="A619">
        <f>SUBTOTAL(103,B$1:B619)</f>
        <v>5</v>
      </c>
      <c r="B619" t="s">
        <v>649</v>
      </c>
      <c r="C619" s="1" t="s">
        <v>2285</v>
      </c>
      <c r="D619" s="1" t="s">
        <v>2286</v>
      </c>
      <c r="E619" s="1">
        <v>676</v>
      </c>
      <c r="F619" s="1" t="s">
        <v>1064</v>
      </c>
      <c r="G619" s="1" t="s">
        <v>1064</v>
      </c>
      <c r="H619" s="1" t="s">
        <v>1064</v>
      </c>
      <c r="I619" s="1" t="s">
        <v>1064</v>
      </c>
      <c r="J619" s="3">
        <v>0</v>
      </c>
    </row>
    <row r="620" spans="1:10" hidden="1" x14ac:dyDescent="0.2">
      <c r="A620">
        <f>SUBTOTAL(103,B$1:B620)</f>
        <v>5</v>
      </c>
      <c r="B620" t="s">
        <v>650</v>
      </c>
      <c r="C620" s="1" t="s">
        <v>2287</v>
      </c>
      <c r="D620" s="1" t="s">
        <v>2288</v>
      </c>
      <c r="E620" s="1">
        <v>677</v>
      </c>
      <c r="F620" s="1" t="s">
        <v>1064</v>
      </c>
      <c r="G620" s="1" t="s">
        <v>1064</v>
      </c>
      <c r="H620" s="1" t="s">
        <v>1064</v>
      </c>
      <c r="I620" s="1" t="s">
        <v>1064</v>
      </c>
      <c r="J620" s="3">
        <v>0</v>
      </c>
    </row>
    <row r="621" spans="1:10" hidden="1" x14ac:dyDescent="0.2">
      <c r="A621">
        <f>SUBTOTAL(103,B$1:B621)</f>
        <v>5</v>
      </c>
      <c r="B621" t="s">
        <v>651</v>
      </c>
      <c r="C621" s="1" t="s">
        <v>2289</v>
      </c>
      <c r="D621" s="1" t="s">
        <v>2290</v>
      </c>
      <c r="E621" s="1">
        <v>678</v>
      </c>
      <c r="F621" s="1" t="s">
        <v>1064</v>
      </c>
      <c r="G621" s="1" t="s">
        <v>1064</v>
      </c>
      <c r="H621" s="1" t="s">
        <v>1064</v>
      </c>
      <c r="I621" s="1" t="s">
        <v>1064</v>
      </c>
      <c r="J621" s="3">
        <v>0</v>
      </c>
    </row>
    <row r="622" spans="1:10" hidden="1" x14ac:dyDescent="0.2">
      <c r="A622">
        <f>SUBTOTAL(103,B$1:B622)</f>
        <v>5</v>
      </c>
      <c r="B622" t="s">
        <v>652</v>
      </c>
      <c r="C622" s="1" t="s">
        <v>2291</v>
      </c>
      <c r="D622" s="1" t="s">
        <v>2292</v>
      </c>
      <c r="E622" s="1">
        <v>679</v>
      </c>
      <c r="F622" s="1" t="s">
        <v>1064</v>
      </c>
      <c r="G622" s="1" t="s">
        <v>1064</v>
      </c>
      <c r="H622" s="1" t="s">
        <v>1064</v>
      </c>
      <c r="I622" s="1" t="s">
        <v>1064</v>
      </c>
      <c r="J622" s="3">
        <v>0</v>
      </c>
    </row>
    <row r="623" spans="1:10" hidden="1" x14ac:dyDescent="0.2">
      <c r="A623">
        <f>SUBTOTAL(103,B$1:B623)</f>
        <v>5</v>
      </c>
      <c r="B623" t="s">
        <v>653</v>
      </c>
      <c r="C623" s="1" t="s">
        <v>2293</v>
      </c>
      <c r="D623" s="1" t="s">
        <v>2294</v>
      </c>
      <c r="E623" s="1">
        <v>680</v>
      </c>
      <c r="F623" s="1" t="s">
        <v>1064</v>
      </c>
      <c r="G623" s="1" t="s">
        <v>1064</v>
      </c>
      <c r="H623" s="1" t="s">
        <v>1064</v>
      </c>
      <c r="I623" s="1" t="s">
        <v>1064</v>
      </c>
      <c r="J623" s="3">
        <v>0</v>
      </c>
    </row>
    <row r="624" spans="1:10" hidden="1" x14ac:dyDescent="0.2">
      <c r="A624">
        <f>SUBTOTAL(103,B$1:B624)</f>
        <v>5</v>
      </c>
      <c r="B624" t="s">
        <v>654</v>
      </c>
      <c r="C624" s="1" t="s">
        <v>2295</v>
      </c>
      <c r="D624" s="1" t="s">
        <v>2296</v>
      </c>
      <c r="E624" s="1">
        <v>681</v>
      </c>
      <c r="F624" s="1" t="s">
        <v>1064</v>
      </c>
      <c r="G624" s="1" t="s">
        <v>1064</v>
      </c>
      <c r="H624" s="1" t="s">
        <v>1064</v>
      </c>
      <c r="I624" s="1" t="s">
        <v>1064</v>
      </c>
      <c r="J624" s="3">
        <v>0</v>
      </c>
    </row>
    <row r="625" spans="1:10" hidden="1" x14ac:dyDescent="0.2">
      <c r="A625">
        <f>SUBTOTAL(103,B$1:B625)</f>
        <v>5</v>
      </c>
      <c r="B625" t="s">
        <v>655</v>
      </c>
      <c r="C625" s="1" t="s">
        <v>2297</v>
      </c>
      <c r="D625" s="1" t="s">
        <v>2298</v>
      </c>
      <c r="E625" s="1">
        <v>682</v>
      </c>
      <c r="F625" s="1" t="s">
        <v>1064</v>
      </c>
      <c r="G625" s="1" t="s">
        <v>1064</v>
      </c>
      <c r="H625" s="1" t="s">
        <v>1064</v>
      </c>
      <c r="I625" s="1" t="s">
        <v>1064</v>
      </c>
      <c r="J625" s="3">
        <v>0</v>
      </c>
    </row>
    <row r="626" spans="1:10" hidden="1" x14ac:dyDescent="0.2">
      <c r="A626">
        <f>SUBTOTAL(103,B$1:B626)</f>
        <v>5</v>
      </c>
      <c r="B626" t="s">
        <v>656</v>
      </c>
      <c r="C626" s="1" t="s">
        <v>2299</v>
      </c>
      <c r="D626" s="1" t="s">
        <v>2300</v>
      </c>
      <c r="E626" s="1">
        <v>683</v>
      </c>
      <c r="F626" s="1" t="s">
        <v>1064</v>
      </c>
      <c r="G626" s="1" t="s">
        <v>1064</v>
      </c>
      <c r="H626" s="1" t="s">
        <v>1064</v>
      </c>
      <c r="I626" s="1" t="s">
        <v>1064</v>
      </c>
      <c r="J626" s="3">
        <v>0</v>
      </c>
    </row>
    <row r="627" spans="1:10" hidden="1" x14ac:dyDescent="0.2">
      <c r="A627">
        <f>SUBTOTAL(103,B$1:B627)</f>
        <v>5</v>
      </c>
      <c r="B627" t="s">
        <v>657</v>
      </c>
      <c r="C627" s="1" t="s">
        <v>2301</v>
      </c>
      <c r="D627" s="1" t="s">
        <v>2302</v>
      </c>
      <c r="E627" s="1">
        <v>684</v>
      </c>
      <c r="F627" s="1" t="s">
        <v>1064</v>
      </c>
      <c r="G627" s="1" t="s">
        <v>1064</v>
      </c>
      <c r="H627" s="1" t="s">
        <v>1064</v>
      </c>
      <c r="I627" s="1" t="s">
        <v>1064</v>
      </c>
      <c r="J627" s="3">
        <v>0</v>
      </c>
    </row>
    <row r="628" spans="1:10" hidden="1" x14ac:dyDescent="0.2">
      <c r="A628">
        <f>SUBTOTAL(103,B$1:B628)</f>
        <v>5</v>
      </c>
      <c r="B628" t="s">
        <v>658</v>
      </c>
      <c r="C628" s="1" t="s">
        <v>2303</v>
      </c>
      <c r="D628" s="1" t="s">
        <v>2304</v>
      </c>
      <c r="E628" s="1">
        <v>685</v>
      </c>
      <c r="F628" s="1" t="s">
        <v>1064</v>
      </c>
      <c r="G628" s="1" t="s">
        <v>1064</v>
      </c>
      <c r="H628" s="1" t="s">
        <v>1064</v>
      </c>
      <c r="I628" s="1" t="s">
        <v>1064</v>
      </c>
      <c r="J628" s="3">
        <v>0</v>
      </c>
    </row>
    <row r="629" spans="1:10" hidden="1" x14ac:dyDescent="0.2">
      <c r="A629">
        <f>SUBTOTAL(103,B$1:B629)</f>
        <v>5</v>
      </c>
      <c r="B629" t="s">
        <v>659</v>
      </c>
      <c r="C629" s="1" t="s">
        <v>2305</v>
      </c>
      <c r="D629" s="1" t="s">
        <v>2306</v>
      </c>
      <c r="E629" s="1">
        <v>686</v>
      </c>
      <c r="F629" s="1" t="s">
        <v>1064</v>
      </c>
      <c r="G629" s="1" t="s">
        <v>1064</v>
      </c>
      <c r="H629" s="1" t="s">
        <v>1064</v>
      </c>
      <c r="I629" s="1" t="s">
        <v>1064</v>
      </c>
      <c r="J629" s="3">
        <v>0</v>
      </c>
    </row>
    <row r="630" spans="1:10" hidden="1" x14ac:dyDescent="0.2">
      <c r="A630">
        <f>SUBTOTAL(103,B$1:B630)</f>
        <v>5</v>
      </c>
      <c r="B630" t="s">
        <v>660</v>
      </c>
      <c r="C630" s="1" t="s">
        <v>2307</v>
      </c>
      <c r="D630" s="1" t="s">
        <v>2308</v>
      </c>
      <c r="E630" s="1">
        <v>687</v>
      </c>
      <c r="F630" s="1" t="s">
        <v>1064</v>
      </c>
      <c r="G630" s="1" t="s">
        <v>1064</v>
      </c>
      <c r="H630" s="1" t="s">
        <v>1064</v>
      </c>
      <c r="I630" s="1" t="s">
        <v>1064</v>
      </c>
      <c r="J630" s="3">
        <v>0</v>
      </c>
    </row>
    <row r="631" spans="1:10" hidden="1" x14ac:dyDescent="0.2">
      <c r="A631">
        <f>SUBTOTAL(103,B$1:B631)</f>
        <v>5</v>
      </c>
      <c r="B631" t="s">
        <v>661</v>
      </c>
      <c r="C631" s="1" t="s">
        <v>2309</v>
      </c>
      <c r="D631" s="1" t="s">
        <v>2310</v>
      </c>
      <c r="E631" s="1">
        <v>688</v>
      </c>
      <c r="F631" s="1" t="s">
        <v>1064</v>
      </c>
      <c r="G631" s="1" t="s">
        <v>1064</v>
      </c>
      <c r="H631" s="1" t="s">
        <v>1064</v>
      </c>
      <c r="I631" s="1" t="s">
        <v>1064</v>
      </c>
      <c r="J631" s="3">
        <v>0</v>
      </c>
    </row>
    <row r="632" spans="1:10" hidden="1" x14ac:dyDescent="0.2">
      <c r="A632">
        <f>SUBTOTAL(103,B$1:B632)</f>
        <v>5</v>
      </c>
      <c r="B632" t="s">
        <v>662</v>
      </c>
      <c r="C632" s="1" t="s">
        <v>2311</v>
      </c>
      <c r="D632" s="1" t="s">
        <v>2312</v>
      </c>
      <c r="E632" s="1">
        <v>689</v>
      </c>
      <c r="F632" s="1" t="s">
        <v>1064</v>
      </c>
      <c r="G632" s="1" t="s">
        <v>1064</v>
      </c>
      <c r="H632" s="1" t="s">
        <v>1064</v>
      </c>
      <c r="I632" s="1" t="s">
        <v>1064</v>
      </c>
      <c r="J632" s="3">
        <v>0</v>
      </c>
    </row>
    <row r="633" spans="1:10" hidden="1" x14ac:dyDescent="0.2">
      <c r="A633">
        <f>SUBTOTAL(103,B$1:B633)</f>
        <v>5</v>
      </c>
      <c r="B633" t="s">
        <v>663</v>
      </c>
      <c r="C633" s="1" t="s">
        <v>2313</v>
      </c>
      <c r="D633" s="1" t="s">
        <v>2314</v>
      </c>
      <c r="E633" s="1">
        <v>690</v>
      </c>
      <c r="F633" s="1" t="s">
        <v>1064</v>
      </c>
      <c r="G633" s="1" t="s">
        <v>1064</v>
      </c>
      <c r="H633" s="1" t="s">
        <v>1064</v>
      </c>
      <c r="I633" s="1" t="s">
        <v>1064</v>
      </c>
      <c r="J633" s="3">
        <v>0</v>
      </c>
    </row>
    <row r="634" spans="1:10" hidden="1" x14ac:dyDescent="0.2">
      <c r="A634">
        <f>SUBTOTAL(103,B$1:B634)</f>
        <v>5</v>
      </c>
      <c r="B634" t="s">
        <v>664</v>
      </c>
      <c r="C634" s="1" t="s">
        <v>2315</v>
      </c>
      <c r="D634" s="1" t="s">
        <v>2316</v>
      </c>
      <c r="E634" s="1">
        <v>691</v>
      </c>
      <c r="F634" s="1" t="s">
        <v>1064</v>
      </c>
      <c r="G634" s="1" t="s">
        <v>1064</v>
      </c>
      <c r="H634" s="1" t="s">
        <v>1064</v>
      </c>
      <c r="I634" s="1" t="s">
        <v>1064</v>
      </c>
      <c r="J634" s="3">
        <v>0</v>
      </c>
    </row>
    <row r="635" spans="1:10" hidden="1" x14ac:dyDescent="0.2">
      <c r="A635">
        <f>SUBTOTAL(103,B$1:B635)</f>
        <v>5</v>
      </c>
      <c r="B635" t="s">
        <v>665</v>
      </c>
      <c r="C635" s="1" t="s">
        <v>2317</v>
      </c>
      <c r="D635" s="1" t="s">
        <v>2318</v>
      </c>
      <c r="E635" s="1">
        <v>692</v>
      </c>
      <c r="F635" s="1" t="s">
        <v>1064</v>
      </c>
      <c r="G635" s="1" t="s">
        <v>1064</v>
      </c>
      <c r="H635" s="1" t="s">
        <v>1064</v>
      </c>
      <c r="I635" s="1" t="s">
        <v>1064</v>
      </c>
      <c r="J635" s="3">
        <v>0</v>
      </c>
    </row>
    <row r="636" spans="1:10" hidden="1" x14ac:dyDescent="0.2">
      <c r="A636">
        <f>SUBTOTAL(103,B$1:B636)</f>
        <v>5</v>
      </c>
      <c r="B636" t="s">
        <v>666</v>
      </c>
      <c r="C636" s="1" t="s">
        <v>2319</v>
      </c>
      <c r="D636" s="1" t="s">
        <v>2320</v>
      </c>
      <c r="E636" s="1">
        <v>693</v>
      </c>
      <c r="F636" s="1" t="s">
        <v>1064</v>
      </c>
      <c r="G636" s="1" t="s">
        <v>1064</v>
      </c>
      <c r="H636" s="1" t="s">
        <v>1064</v>
      </c>
      <c r="I636" s="1" t="s">
        <v>1064</v>
      </c>
      <c r="J636" s="3">
        <v>0</v>
      </c>
    </row>
    <row r="637" spans="1:10" hidden="1" x14ac:dyDescent="0.2">
      <c r="A637">
        <f>SUBTOTAL(103,B$1:B637)</f>
        <v>5</v>
      </c>
      <c r="B637" t="s">
        <v>667</v>
      </c>
      <c r="C637" s="1" t="s">
        <v>2321</v>
      </c>
      <c r="D637" s="1" t="s">
        <v>2322</v>
      </c>
      <c r="E637" s="1">
        <v>694</v>
      </c>
      <c r="F637" s="1" t="s">
        <v>1064</v>
      </c>
      <c r="G637" s="1" t="s">
        <v>1064</v>
      </c>
      <c r="H637" s="1" t="s">
        <v>1064</v>
      </c>
      <c r="I637" s="1" t="s">
        <v>1064</v>
      </c>
      <c r="J637" s="3">
        <v>0</v>
      </c>
    </row>
    <row r="638" spans="1:10" hidden="1" x14ac:dyDescent="0.2">
      <c r="A638">
        <f>SUBTOTAL(103,B$1:B638)</f>
        <v>5</v>
      </c>
      <c r="B638" t="s">
        <v>668</v>
      </c>
      <c r="C638" s="1" t="s">
        <v>2323</v>
      </c>
      <c r="D638" s="1" t="s">
        <v>2324</v>
      </c>
      <c r="E638" s="1">
        <v>695</v>
      </c>
      <c r="F638" s="1" t="s">
        <v>1064</v>
      </c>
      <c r="G638" s="1" t="s">
        <v>1064</v>
      </c>
      <c r="H638" s="1" t="s">
        <v>1064</v>
      </c>
      <c r="I638" s="1" t="s">
        <v>1064</v>
      </c>
      <c r="J638" s="3">
        <v>0</v>
      </c>
    </row>
    <row r="639" spans="1:10" hidden="1" x14ac:dyDescent="0.2">
      <c r="A639">
        <f>SUBTOTAL(103,B$1:B639)</f>
        <v>5</v>
      </c>
      <c r="B639" t="s">
        <v>669</v>
      </c>
      <c r="C639" s="1" t="s">
        <v>2325</v>
      </c>
      <c r="D639" s="1" t="s">
        <v>2326</v>
      </c>
      <c r="E639" s="1">
        <v>696</v>
      </c>
      <c r="F639" s="1" t="s">
        <v>1064</v>
      </c>
      <c r="G639" s="1" t="s">
        <v>1064</v>
      </c>
      <c r="H639" s="1" t="s">
        <v>1064</v>
      </c>
      <c r="I639" s="1" t="s">
        <v>1064</v>
      </c>
      <c r="J639" s="3">
        <v>0</v>
      </c>
    </row>
    <row r="640" spans="1:10" hidden="1" x14ac:dyDescent="0.2">
      <c r="A640">
        <f>SUBTOTAL(103,B$1:B640)</f>
        <v>5</v>
      </c>
      <c r="B640" t="s">
        <v>670</v>
      </c>
      <c r="C640" s="1" t="s">
        <v>2327</v>
      </c>
      <c r="D640" s="1" t="s">
        <v>2328</v>
      </c>
      <c r="E640" s="1">
        <v>697</v>
      </c>
      <c r="F640" s="1" t="s">
        <v>1064</v>
      </c>
      <c r="G640" s="1" t="s">
        <v>1064</v>
      </c>
      <c r="H640" s="1" t="s">
        <v>1064</v>
      </c>
      <c r="I640" s="1" t="s">
        <v>1064</v>
      </c>
      <c r="J640" s="3">
        <v>0</v>
      </c>
    </row>
    <row r="641" spans="1:10" hidden="1" x14ac:dyDescent="0.2">
      <c r="A641">
        <f>SUBTOTAL(103,B$1:B641)</f>
        <v>5</v>
      </c>
      <c r="B641" t="s">
        <v>671</v>
      </c>
      <c r="C641" s="1" t="s">
        <v>2329</v>
      </c>
      <c r="D641" s="1" t="s">
        <v>2330</v>
      </c>
      <c r="E641" s="1">
        <v>698</v>
      </c>
      <c r="F641" s="1" t="s">
        <v>1064</v>
      </c>
      <c r="G641" s="1" t="s">
        <v>1064</v>
      </c>
      <c r="H641" s="1" t="s">
        <v>1064</v>
      </c>
      <c r="I641" s="1" t="s">
        <v>1064</v>
      </c>
      <c r="J641" s="3">
        <v>0</v>
      </c>
    </row>
    <row r="642" spans="1:10" hidden="1" x14ac:dyDescent="0.2">
      <c r="A642">
        <f>SUBTOTAL(103,B$1:B642)</f>
        <v>5</v>
      </c>
      <c r="B642" t="s">
        <v>672</v>
      </c>
      <c r="C642" s="1" t="s">
        <v>2331</v>
      </c>
      <c r="D642" s="1" t="s">
        <v>2332</v>
      </c>
      <c r="E642" s="1">
        <v>699</v>
      </c>
      <c r="F642" s="1" t="s">
        <v>1064</v>
      </c>
      <c r="G642" s="1" t="s">
        <v>1064</v>
      </c>
      <c r="H642" s="1" t="s">
        <v>1064</v>
      </c>
      <c r="I642" s="1" t="s">
        <v>1064</v>
      </c>
      <c r="J642" s="3">
        <v>0</v>
      </c>
    </row>
    <row r="643" spans="1:10" hidden="1" x14ac:dyDescent="0.2">
      <c r="A643">
        <f>SUBTOTAL(103,B$1:B643)</f>
        <v>5</v>
      </c>
      <c r="B643" t="s">
        <v>673</v>
      </c>
      <c r="C643" s="1" t="s">
        <v>2333</v>
      </c>
      <c r="D643" s="1" t="s">
        <v>2334</v>
      </c>
      <c r="E643" s="1">
        <v>700</v>
      </c>
      <c r="F643" s="1" t="s">
        <v>1064</v>
      </c>
      <c r="G643" s="1" t="s">
        <v>1064</v>
      </c>
      <c r="H643" s="1" t="s">
        <v>1064</v>
      </c>
      <c r="I643" s="1" t="s">
        <v>1064</v>
      </c>
      <c r="J643" s="3">
        <v>0</v>
      </c>
    </row>
    <row r="644" spans="1:10" hidden="1" x14ac:dyDescent="0.2">
      <c r="A644">
        <f>SUBTOTAL(103,B$1:B644)</f>
        <v>5</v>
      </c>
      <c r="B644" t="s">
        <v>674</v>
      </c>
      <c r="C644" s="1" t="s">
        <v>2335</v>
      </c>
      <c r="D644" s="1" t="s">
        <v>2336</v>
      </c>
      <c r="E644" s="1">
        <v>701</v>
      </c>
      <c r="F644" s="1" t="s">
        <v>1064</v>
      </c>
      <c r="G644" s="1" t="s">
        <v>1064</v>
      </c>
      <c r="H644" s="1" t="s">
        <v>1064</v>
      </c>
      <c r="I644" s="1" t="s">
        <v>1064</v>
      </c>
      <c r="J644" s="3">
        <v>0</v>
      </c>
    </row>
    <row r="645" spans="1:10" hidden="1" x14ac:dyDescent="0.2">
      <c r="A645">
        <f>SUBTOTAL(103,B$1:B645)</f>
        <v>5</v>
      </c>
      <c r="B645" t="s">
        <v>675</v>
      </c>
      <c r="C645" s="1" t="s">
        <v>2337</v>
      </c>
      <c r="D645" s="1" t="s">
        <v>2338</v>
      </c>
      <c r="E645" s="1">
        <v>702</v>
      </c>
      <c r="F645" s="1" t="s">
        <v>1064</v>
      </c>
      <c r="G645" s="1" t="s">
        <v>1064</v>
      </c>
      <c r="H645" s="1" t="s">
        <v>1064</v>
      </c>
      <c r="I645" s="1" t="s">
        <v>1064</v>
      </c>
      <c r="J645" s="3">
        <v>0</v>
      </c>
    </row>
    <row r="646" spans="1:10" hidden="1" x14ac:dyDescent="0.2">
      <c r="A646">
        <f>SUBTOTAL(103,B$1:B646)</f>
        <v>5</v>
      </c>
      <c r="B646" t="s">
        <v>676</v>
      </c>
      <c r="C646" s="1" t="s">
        <v>2339</v>
      </c>
      <c r="D646" s="1" t="s">
        <v>2340</v>
      </c>
      <c r="E646" s="1">
        <v>703</v>
      </c>
      <c r="F646" s="1" t="s">
        <v>1064</v>
      </c>
      <c r="G646" s="1" t="s">
        <v>1064</v>
      </c>
      <c r="H646" s="1" t="s">
        <v>1064</v>
      </c>
      <c r="I646" s="1" t="s">
        <v>1064</v>
      </c>
      <c r="J646" s="3">
        <v>0</v>
      </c>
    </row>
    <row r="647" spans="1:10" hidden="1" x14ac:dyDescent="0.2">
      <c r="A647">
        <f>SUBTOTAL(103,B$1:B647)</f>
        <v>5</v>
      </c>
      <c r="B647" t="s">
        <v>677</v>
      </c>
      <c r="C647" s="1" t="s">
        <v>2341</v>
      </c>
      <c r="D647" s="1" t="s">
        <v>2342</v>
      </c>
      <c r="E647" s="1">
        <v>704</v>
      </c>
      <c r="F647" s="1" t="s">
        <v>1064</v>
      </c>
      <c r="G647" s="1" t="s">
        <v>1064</v>
      </c>
      <c r="H647" s="1" t="s">
        <v>1064</v>
      </c>
      <c r="I647" s="1" t="s">
        <v>1064</v>
      </c>
      <c r="J647" s="3">
        <v>0</v>
      </c>
    </row>
    <row r="648" spans="1:10" hidden="1" x14ac:dyDescent="0.2">
      <c r="A648">
        <f>SUBTOTAL(103,B$1:B648)</f>
        <v>5</v>
      </c>
      <c r="B648" t="s">
        <v>678</v>
      </c>
      <c r="C648" s="1" t="s">
        <v>2343</v>
      </c>
      <c r="D648" s="1" t="s">
        <v>2344</v>
      </c>
      <c r="E648" s="1">
        <v>705</v>
      </c>
      <c r="F648" s="1" t="s">
        <v>1064</v>
      </c>
      <c r="G648" s="1" t="s">
        <v>1064</v>
      </c>
      <c r="H648" s="1" t="s">
        <v>1064</v>
      </c>
      <c r="I648" s="1" t="s">
        <v>1064</v>
      </c>
      <c r="J648" s="3">
        <v>0</v>
      </c>
    </row>
    <row r="649" spans="1:10" hidden="1" x14ac:dyDescent="0.2">
      <c r="A649">
        <f>SUBTOTAL(103,B$1:B649)</f>
        <v>5</v>
      </c>
      <c r="B649" t="s">
        <v>679</v>
      </c>
      <c r="C649" s="1" t="s">
        <v>2345</v>
      </c>
      <c r="D649" s="1" t="s">
        <v>2346</v>
      </c>
      <c r="E649" s="1">
        <v>706</v>
      </c>
      <c r="F649" s="1" t="s">
        <v>1064</v>
      </c>
      <c r="G649" s="1" t="s">
        <v>1064</v>
      </c>
      <c r="H649" s="1" t="s">
        <v>1064</v>
      </c>
      <c r="I649" s="1" t="s">
        <v>1064</v>
      </c>
      <c r="J649" s="3">
        <v>0</v>
      </c>
    </row>
    <row r="650" spans="1:10" hidden="1" x14ac:dyDescent="0.2">
      <c r="A650">
        <f>SUBTOTAL(103,B$1:B650)</f>
        <v>5</v>
      </c>
      <c r="B650" t="s">
        <v>680</v>
      </c>
      <c r="C650" s="1" t="s">
        <v>2347</v>
      </c>
      <c r="D650" s="1" t="s">
        <v>2348</v>
      </c>
      <c r="E650" s="1">
        <v>707</v>
      </c>
      <c r="F650" s="1" t="s">
        <v>1064</v>
      </c>
      <c r="G650" s="1" t="s">
        <v>1064</v>
      </c>
      <c r="H650" s="1" t="s">
        <v>1064</v>
      </c>
      <c r="I650" s="1" t="s">
        <v>1064</v>
      </c>
      <c r="J650" s="3">
        <v>0</v>
      </c>
    </row>
    <row r="651" spans="1:10" hidden="1" x14ac:dyDescent="0.2">
      <c r="A651">
        <f>SUBTOTAL(103,B$1:B651)</f>
        <v>5</v>
      </c>
      <c r="B651" t="s">
        <v>681</v>
      </c>
      <c r="C651" s="1" t="s">
        <v>2349</v>
      </c>
      <c r="D651" s="1" t="s">
        <v>2350</v>
      </c>
      <c r="E651" s="1">
        <v>708</v>
      </c>
      <c r="F651" s="1" t="s">
        <v>1064</v>
      </c>
      <c r="G651" s="1" t="s">
        <v>1064</v>
      </c>
      <c r="H651" s="1" t="s">
        <v>1064</v>
      </c>
      <c r="I651" s="1" t="s">
        <v>1064</v>
      </c>
      <c r="J651" s="3">
        <v>0</v>
      </c>
    </row>
    <row r="652" spans="1:10" hidden="1" x14ac:dyDescent="0.2">
      <c r="A652">
        <f>SUBTOTAL(103,B$1:B652)</f>
        <v>5</v>
      </c>
      <c r="B652" t="s">
        <v>682</v>
      </c>
      <c r="C652" s="1" t="s">
        <v>2351</v>
      </c>
      <c r="D652" s="1" t="s">
        <v>2352</v>
      </c>
      <c r="E652" s="1">
        <v>709</v>
      </c>
      <c r="F652" s="1" t="s">
        <v>1064</v>
      </c>
      <c r="G652" s="1" t="s">
        <v>1064</v>
      </c>
      <c r="H652" s="1" t="s">
        <v>1064</v>
      </c>
      <c r="I652" s="1" t="s">
        <v>1064</v>
      </c>
      <c r="J652" s="3">
        <v>0</v>
      </c>
    </row>
    <row r="653" spans="1:10" hidden="1" x14ac:dyDescent="0.2">
      <c r="A653">
        <f>SUBTOTAL(103,B$1:B653)</f>
        <v>5</v>
      </c>
      <c r="B653" t="s">
        <v>683</v>
      </c>
      <c r="C653" s="1" t="s">
        <v>2353</v>
      </c>
      <c r="D653" s="1" t="s">
        <v>2354</v>
      </c>
      <c r="E653" s="1">
        <v>710</v>
      </c>
      <c r="F653" s="1" t="s">
        <v>1064</v>
      </c>
      <c r="G653" s="1" t="s">
        <v>1064</v>
      </c>
      <c r="H653" s="1" t="s">
        <v>1064</v>
      </c>
      <c r="I653" s="1" t="s">
        <v>1064</v>
      </c>
      <c r="J653" s="3">
        <v>0</v>
      </c>
    </row>
    <row r="654" spans="1:10" hidden="1" x14ac:dyDescent="0.2">
      <c r="A654">
        <f>SUBTOTAL(103,B$1:B654)</f>
        <v>5</v>
      </c>
      <c r="B654" t="s">
        <v>684</v>
      </c>
      <c r="C654" s="1" t="s">
        <v>2355</v>
      </c>
      <c r="D654" s="1" t="s">
        <v>2356</v>
      </c>
      <c r="E654" s="1">
        <v>711</v>
      </c>
      <c r="F654" s="1" t="s">
        <v>1064</v>
      </c>
      <c r="G654" s="1" t="s">
        <v>1064</v>
      </c>
      <c r="H654" s="1" t="s">
        <v>1064</v>
      </c>
      <c r="I654" s="1" t="s">
        <v>1064</v>
      </c>
      <c r="J654" s="3">
        <v>0</v>
      </c>
    </row>
    <row r="655" spans="1:10" hidden="1" x14ac:dyDescent="0.2">
      <c r="A655">
        <f>SUBTOTAL(103,B$1:B655)</f>
        <v>5</v>
      </c>
      <c r="B655" t="s">
        <v>685</v>
      </c>
      <c r="C655" s="1" t="s">
        <v>2357</v>
      </c>
      <c r="D655" s="1" t="s">
        <v>2358</v>
      </c>
      <c r="E655" s="1">
        <v>712</v>
      </c>
      <c r="F655" s="1" t="s">
        <v>1064</v>
      </c>
      <c r="G655" s="1" t="s">
        <v>1064</v>
      </c>
      <c r="H655" s="1" t="s">
        <v>1064</v>
      </c>
      <c r="I655" s="1" t="s">
        <v>1064</v>
      </c>
      <c r="J655" s="3">
        <v>0</v>
      </c>
    </row>
    <row r="656" spans="1:10" hidden="1" x14ac:dyDescent="0.2">
      <c r="A656">
        <f>SUBTOTAL(103,B$1:B656)</f>
        <v>5</v>
      </c>
      <c r="B656" t="s">
        <v>686</v>
      </c>
      <c r="C656" s="1" t="s">
        <v>2359</v>
      </c>
      <c r="D656" s="1" t="s">
        <v>2360</v>
      </c>
      <c r="E656" s="1">
        <v>713</v>
      </c>
      <c r="F656" s="1" t="s">
        <v>1064</v>
      </c>
      <c r="G656" s="1" t="s">
        <v>1064</v>
      </c>
      <c r="H656" s="1" t="s">
        <v>1064</v>
      </c>
      <c r="I656" s="1" t="s">
        <v>1064</v>
      </c>
      <c r="J656" s="3">
        <v>0</v>
      </c>
    </row>
    <row r="657" spans="1:10" hidden="1" x14ac:dyDescent="0.2">
      <c r="A657">
        <f>SUBTOTAL(103,B$1:B657)</f>
        <v>5</v>
      </c>
      <c r="B657" t="s">
        <v>687</v>
      </c>
      <c r="C657" s="1" t="s">
        <v>2361</v>
      </c>
      <c r="D657" s="1" t="s">
        <v>2362</v>
      </c>
      <c r="E657" s="1">
        <v>714</v>
      </c>
      <c r="F657" s="1" t="s">
        <v>1064</v>
      </c>
      <c r="G657" s="1" t="s">
        <v>1064</v>
      </c>
      <c r="H657" s="1" t="s">
        <v>1064</v>
      </c>
      <c r="I657" s="1" t="s">
        <v>1064</v>
      </c>
      <c r="J657" s="3">
        <v>0</v>
      </c>
    </row>
    <row r="658" spans="1:10" hidden="1" x14ac:dyDescent="0.2">
      <c r="A658">
        <f>SUBTOTAL(103,B$1:B658)</f>
        <v>5</v>
      </c>
      <c r="B658" t="s">
        <v>688</v>
      </c>
      <c r="C658" s="1" t="s">
        <v>2363</v>
      </c>
      <c r="D658" s="1" t="s">
        <v>2364</v>
      </c>
      <c r="E658" s="1">
        <v>715</v>
      </c>
      <c r="F658" s="1" t="s">
        <v>1064</v>
      </c>
      <c r="G658" s="1" t="s">
        <v>1064</v>
      </c>
      <c r="H658" s="1" t="s">
        <v>1064</v>
      </c>
      <c r="I658" s="1" t="s">
        <v>1064</v>
      </c>
      <c r="J658" s="3">
        <v>0</v>
      </c>
    </row>
    <row r="659" spans="1:10" hidden="1" x14ac:dyDescent="0.2">
      <c r="A659">
        <f>SUBTOTAL(103,B$1:B659)</f>
        <v>5</v>
      </c>
      <c r="B659" t="s">
        <v>689</v>
      </c>
      <c r="C659" s="1" t="s">
        <v>2365</v>
      </c>
      <c r="D659" s="1" t="s">
        <v>2366</v>
      </c>
      <c r="E659" s="1">
        <v>716</v>
      </c>
      <c r="F659" s="1" t="s">
        <v>1064</v>
      </c>
      <c r="G659" s="1" t="s">
        <v>1064</v>
      </c>
      <c r="H659" s="1" t="s">
        <v>1064</v>
      </c>
      <c r="I659" s="1" t="s">
        <v>1064</v>
      </c>
      <c r="J659" s="3">
        <v>0</v>
      </c>
    </row>
    <row r="660" spans="1:10" hidden="1" x14ac:dyDescent="0.2">
      <c r="A660">
        <f>SUBTOTAL(103,B$1:B660)</f>
        <v>5</v>
      </c>
      <c r="B660" t="s">
        <v>690</v>
      </c>
      <c r="C660" s="1" t="s">
        <v>2367</v>
      </c>
      <c r="D660" s="1" t="s">
        <v>2368</v>
      </c>
      <c r="E660" s="1">
        <v>717</v>
      </c>
      <c r="F660" s="1" t="s">
        <v>1064</v>
      </c>
      <c r="G660" s="1" t="s">
        <v>1064</v>
      </c>
      <c r="H660" s="1" t="s">
        <v>1064</v>
      </c>
      <c r="I660" s="1" t="s">
        <v>1064</v>
      </c>
      <c r="J660" s="3">
        <v>0</v>
      </c>
    </row>
    <row r="661" spans="1:10" hidden="1" x14ac:dyDescent="0.2">
      <c r="A661">
        <f>SUBTOTAL(103,B$1:B661)</f>
        <v>5</v>
      </c>
      <c r="B661" t="s">
        <v>691</v>
      </c>
      <c r="C661" s="1" t="s">
        <v>2369</v>
      </c>
      <c r="D661" s="1" t="s">
        <v>2370</v>
      </c>
      <c r="E661" s="1">
        <v>718</v>
      </c>
      <c r="F661" s="1" t="s">
        <v>1064</v>
      </c>
      <c r="G661" s="1" t="s">
        <v>1064</v>
      </c>
      <c r="H661" s="1" t="s">
        <v>1064</v>
      </c>
      <c r="I661" s="1" t="s">
        <v>1064</v>
      </c>
      <c r="J661" s="3">
        <v>0</v>
      </c>
    </row>
    <row r="662" spans="1:10" hidden="1" x14ac:dyDescent="0.2">
      <c r="A662">
        <f>SUBTOTAL(103,B$1:B662)</f>
        <v>5</v>
      </c>
      <c r="B662" t="s">
        <v>692</v>
      </c>
      <c r="C662" s="1" t="s">
        <v>2371</v>
      </c>
      <c r="D662" s="1" t="s">
        <v>2372</v>
      </c>
      <c r="E662" s="1">
        <v>719</v>
      </c>
      <c r="F662" s="1" t="s">
        <v>1064</v>
      </c>
      <c r="G662" s="1" t="s">
        <v>1064</v>
      </c>
      <c r="H662" s="1" t="s">
        <v>1064</v>
      </c>
      <c r="I662" s="1" t="s">
        <v>1064</v>
      </c>
      <c r="J662" s="3">
        <v>0</v>
      </c>
    </row>
    <row r="663" spans="1:10" hidden="1" x14ac:dyDescent="0.2">
      <c r="A663">
        <f>SUBTOTAL(103,B$1:B663)</f>
        <v>5</v>
      </c>
      <c r="B663" t="s">
        <v>693</v>
      </c>
      <c r="C663" s="1" t="s">
        <v>2373</v>
      </c>
      <c r="D663" s="1" t="s">
        <v>2374</v>
      </c>
      <c r="E663" s="1">
        <v>720</v>
      </c>
      <c r="F663" s="1" t="s">
        <v>1064</v>
      </c>
      <c r="G663" s="1" t="s">
        <v>1064</v>
      </c>
      <c r="H663" s="1" t="s">
        <v>1064</v>
      </c>
      <c r="I663" s="1" t="s">
        <v>1064</v>
      </c>
      <c r="J663" s="3">
        <v>0</v>
      </c>
    </row>
    <row r="664" spans="1:10" hidden="1" x14ac:dyDescent="0.2">
      <c r="A664">
        <f>SUBTOTAL(103,B$1:B664)</f>
        <v>5</v>
      </c>
      <c r="B664" t="s">
        <v>694</v>
      </c>
      <c r="C664" s="1" t="s">
        <v>2375</v>
      </c>
      <c r="D664" s="1" t="s">
        <v>2376</v>
      </c>
      <c r="E664" s="1">
        <v>721</v>
      </c>
      <c r="F664" s="1" t="s">
        <v>1064</v>
      </c>
      <c r="G664" s="1" t="s">
        <v>1064</v>
      </c>
      <c r="H664" s="1" t="s">
        <v>1064</v>
      </c>
      <c r="I664" s="1" t="s">
        <v>1064</v>
      </c>
      <c r="J664" s="3">
        <v>0</v>
      </c>
    </row>
    <row r="665" spans="1:10" hidden="1" x14ac:dyDescent="0.2">
      <c r="A665">
        <f>SUBTOTAL(103,B$1:B665)</f>
        <v>5</v>
      </c>
      <c r="B665" t="s">
        <v>695</v>
      </c>
      <c r="C665" s="1" t="s">
        <v>2377</v>
      </c>
      <c r="D665" s="1" t="s">
        <v>2378</v>
      </c>
      <c r="E665" s="1">
        <v>722</v>
      </c>
      <c r="F665" s="1" t="s">
        <v>1064</v>
      </c>
      <c r="G665" s="1" t="s">
        <v>1064</v>
      </c>
      <c r="H665" s="1" t="s">
        <v>1064</v>
      </c>
      <c r="I665" s="1" t="s">
        <v>1064</v>
      </c>
      <c r="J665" s="3">
        <v>0</v>
      </c>
    </row>
    <row r="666" spans="1:10" hidden="1" x14ac:dyDescent="0.2">
      <c r="A666">
        <f>SUBTOTAL(103,B$1:B666)</f>
        <v>5</v>
      </c>
      <c r="B666" t="s">
        <v>696</v>
      </c>
      <c r="C666" s="1" t="s">
        <v>2379</v>
      </c>
      <c r="D666" s="1" t="s">
        <v>2380</v>
      </c>
      <c r="E666" s="1">
        <v>723</v>
      </c>
      <c r="F666" s="1" t="s">
        <v>1064</v>
      </c>
      <c r="G666" s="1" t="s">
        <v>1064</v>
      </c>
      <c r="H666" s="1" t="s">
        <v>1064</v>
      </c>
      <c r="I666" s="1" t="s">
        <v>1064</v>
      </c>
      <c r="J666" s="3">
        <v>0</v>
      </c>
    </row>
    <row r="667" spans="1:10" hidden="1" x14ac:dyDescent="0.2">
      <c r="A667">
        <f>SUBTOTAL(103,B$1:B667)</f>
        <v>5</v>
      </c>
      <c r="B667" t="s">
        <v>697</v>
      </c>
      <c r="C667" s="1" t="s">
        <v>2381</v>
      </c>
      <c r="D667" s="1" t="s">
        <v>2382</v>
      </c>
      <c r="E667" s="1">
        <v>724</v>
      </c>
      <c r="F667" s="1" t="s">
        <v>1064</v>
      </c>
      <c r="G667" s="1" t="s">
        <v>1064</v>
      </c>
      <c r="H667" s="1" t="s">
        <v>1064</v>
      </c>
      <c r="I667" s="1" t="s">
        <v>1064</v>
      </c>
      <c r="J667" s="3">
        <v>0</v>
      </c>
    </row>
    <row r="668" spans="1:10" hidden="1" x14ac:dyDescent="0.2">
      <c r="A668">
        <f>SUBTOTAL(103,B$1:B668)</f>
        <v>5</v>
      </c>
      <c r="B668" t="s">
        <v>698</v>
      </c>
      <c r="C668" s="1" t="s">
        <v>2383</v>
      </c>
      <c r="D668" s="1" t="s">
        <v>2384</v>
      </c>
      <c r="E668" s="1">
        <v>725</v>
      </c>
      <c r="F668" s="1" t="s">
        <v>1064</v>
      </c>
      <c r="G668" s="1" t="s">
        <v>1064</v>
      </c>
      <c r="H668" s="1" t="s">
        <v>1064</v>
      </c>
      <c r="I668" s="1" t="s">
        <v>1064</v>
      </c>
      <c r="J668" s="3">
        <v>0</v>
      </c>
    </row>
    <row r="669" spans="1:10" hidden="1" x14ac:dyDescent="0.2">
      <c r="A669">
        <f>SUBTOTAL(103,B$1:B669)</f>
        <v>5</v>
      </c>
      <c r="B669" t="s">
        <v>699</v>
      </c>
      <c r="C669" s="1" t="s">
        <v>2385</v>
      </c>
      <c r="D669" s="1" t="s">
        <v>2386</v>
      </c>
      <c r="E669" s="1">
        <v>726</v>
      </c>
      <c r="F669" s="1" t="s">
        <v>1064</v>
      </c>
      <c r="G669" s="1" t="s">
        <v>1064</v>
      </c>
      <c r="H669" s="1" t="s">
        <v>1064</v>
      </c>
      <c r="I669" s="1" t="s">
        <v>1064</v>
      </c>
      <c r="J669" s="3">
        <v>0</v>
      </c>
    </row>
    <row r="670" spans="1:10" hidden="1" x14ac:dyDescent="0.2">
      <c r="A670">
        <f>SUBTOTAL(103,B$1:B670)</f>
        <v>5</v>
      </c>
      <c r="B670" t="s">
        <v>700</v>
      </c>
      <c r="C670" s="1" t="s">
        <v>2387</v>
      </c>
      <c r="D670" s="1" t="s">
        <v>2388</v>
      </c>
      <c r="E670" s="1">
        <v>727</v>
      </c>
      <c r="F670" s="1" t="s">
        <v>1064</v>
      </c>
      <c r="G670" s="1" t="s">
        <v>1064</v>
      </c>
      <c r="H670" s="1" t="s">
        <v>1064</v>
      </c>
      <c r="I670" s="1" t="s">
        <v>1064</v>
      </c>
      <c r="J670" s="3">
        <v>0</v>
      </c>
    </row>
    <row r="671" spans="1:10" hidden="1" x14ac:dyDescent="0.2">
      <c r="A671">
        <f>SUBTOTAL(103,B$1:B671)</f>
        <v>5</v>
      </c>
      <c r="B671" t="s">
        <v>701</v>
      </c>
      <c r="C671" s="1" t="s">
        <v>2389</v>
      </c>
      <c r="D671" s="1" t="s">
        <v>2390</v>
      </c>
      <c r="E671" s="1">
        <v>728</v>
      </c>
      <c r="F671" s="1" t="s">
        <v>1064</v>
      </c>
      <c r="G671" s="1" t="s">
        <v>1064</v>
      </c>
      <c r="H671" s="1" t="s">
        <v>1064</v>
      </c>
      <c r="I671" s="1" t="s">
        <v>1064</v>
      </c>
      <c r="J671" s="3">
        <v>0</v>
      </c>
    </row>
    <row r="672" spans="1:10" hidden="1" x14ac:dyDescent="0.2">
      <c r="A672">
        <f>SUBTOTAL(103,B$1:B672)</f>
        <v>5</v>
      </c>
      <c r="B672" t="s">
        <v>702</v>
      </c>
      <c r="C672" s="1" t="s">
        <v>2391</v>
      </c>
      <c r="D672" s="1" t="s">
        <v>2392</v>
      </c>
      <c r="E672" s="1">
        <v>729</v>
      </c>
      <c r="F672" s="1" t="s">
        <v>1064</v>
      </c>
      <c r="G672" s="1" t="s">
        <v>1064</v>
      </c>
      <c r="H672" s="1" t="s">
        <v>1064</v>
      </c>
      <c r="I672" s="1" t="s">
        <v>1064</v>
      </c>
      <c r="J672" s="3">
        <v>0</v>
      </c>
    </row>
    <row r="673" spans="1:10" hidden="1" x14ac:dyDescent="0.2">
      <c r="A673">
        <f>SUBTOTAL(103,B$1:B673)</f>
        <v>5</v>
      </c>
      <c r="B673" t="s">
        <v>703</v>
      </c>
      <c r="C673" s="1" t="s">
        <v>2393</v>
      </c>
      <c r="D673" s="1" t="s">
        <v>2394</v>
      </c>
      <c r="E673" s="1">
        <v>730</v>
      </c>
      <c r="F673" s="1" t="s">
        <v>1064</v>
      </c>
      <c r="G673" s="1" t="s">
        <v>1064</v>
      </c>
      <c r="H673" s="1" t="s">
        <v>1064</v>
      </c>
      <c r="I673" s="1" t="s">
        <v>1064</v>
      </c>
      <c r="J673" s="3">
        <v>0</v>
      </c>
    </row>
    <row r="674" spans="1:10" hidden="1" x14ac:dyDescent="0.2">
      <c r="A674">
        <f>SUBTOTAL(103,B$1:B674)</f>
        <v>5</v>
      </c>
      <c r="B674" t="s">
        <v>704</v>
      </c>
      <c r="C674" s="1" t="s">
        <v>2395</v>
      </c>
      <c r="D674" s="1" t="s">
        <v>2396</v>
      </c>
      <c r="E674" s="1">
        <v>731</v>
      </c>
      <c r="F674" s="1" t="s">
        <v>1064</v>
      </c>
      <c r="G674" s="1" t="s">
        <v>1064</v>
      </c>
      <c r="H674" s="1" t="s">
        <v>1064</v>
      </c>
      <c r="I674" s="1" t="s">
        <v>1064</v>
      </c>
      <c r="J674" s="3">
        <v>0</v>
      </c>
    </row>
    <row r="675" spans="1:10" hidden="1" x14ac:dyDescent="0.2">
      <c r="A675">
        <f>SUBTOTAL(103,B$1:B675)</f>
        <v>5</v>
      </c>
      <c r="B675" t="s">
        <v>705</v>
      </c>
      <c r="C675" s="1" t="s">
        <v>2397</v>
      </c>
      <c r="D675" s="1" t="s">
        <v>2398</v>
      </c>
      <c r="E675" s="1">
        <v>732</v>
      </c>
      <c r="F675" s="1" t="s">
        <v>1064</v>
      </c>
      <c r="G675" s="1" t="s">
        <v>1064</v>
      </c>
      <c r="H675" s="1" t="s">
        <v>1064</v>
      </c>
      <c r="I675" s="1" t="s">
        <v>1064</v>
      </c>
      <c r="J675" s="3">
        <v>0</v>
      </c>
    </row>
    <row r="676" spans="1:10" hidden="1" x14ac:dyDescent="0.2">
      <c r="A676">
        <f>SUBTOTAL(103,B$1:B676)</f>
        <v>5</v>
      </c>
      <c r="B676" t="s">
        <v>706</v>
      </c>
      <c r="C676" s="1" t="s">
        <v>2399</v>
      </c>
      <c r="D676" s="1" t="s">
        <v>2400</v>
      </c>
      <c r="E676" s="1">
        <v>733</v>
      </c>
      <c r="F676" s="1" t="s">
        <v>1064</v>
      </c>
      <c r="G676" s="1" t="s">
        <v>1064</v>
      </c>
      <c r="H676" s="1" t="s">
        <v>1064</v>
      </c>
      <c r="I676" s="1" t="s">
        <v>1064</v>
      </c>
      <c r="J676" s="3">
        <v>0</v>
      </c>
    </row>
    <row r="677" spans="1:10" hidden="1" x14ac:dyDescent="0.2">
      <c r="A677">
        <f>SUBTOTAL(103,B$1:B677)</f>
        <v>5</v>
      </c>
      <c r="B677" t="s">
        <v>707</v>
      </c>
      <c r="C677" s="1" t="s">
        <v>2401</v>
      </c>
      <c r="D677" s="1" t="s">
        <v>2402</v>
      </c>
      <c r="E677" s="1">
        <v>734</v>
      </c>
      <c r="F677" s="1" t="s">
        <v>1064</v>
      </c>
      <c r="G677" s="1" t="s">
        <v>1064</v>
      </c>
      <c r="H677" s="1" t="s">
        <v>1064</v>
      </c>
      <c r="I677" s="1" t="s">
        <v>1064</v>
      </c>
      <c r="J677" s="3">
        <v>0</v>
      </c>
    </row>
    <row r="678" spans="1:10" hidden="1" x14ac:dyDescent="0.2">
      <c r="A678">
        <f>SUBTOTAL(103,B$1:B678)</f>
        <v>5</v>
      </c>
      <c r="B678" t="s">
        <v>708</v>
      </c>
      <c r="C678" s="1" t="s">
        <v>2403</v>
      </c>
      <c r="D678" s="1" t="s">
        <v>2404</v>
      </c>
      <c r="E678" s="1">
        <v>735</v>
      </c>
      <c r="F678" s="1" t="s">
        <v>1064</v>
      </c>
      <c r="G678" s="1" t="s">
        <v>1064</v>
      </c>
      <c r="H678" s="1" t="s">
        <v>1064</v>
      </c>
      <c r="I678" s="1" t="s">
        <v>1064</v>
      </c>
      <c r="J678" s="3">
        <v>0</v>
      </c>
    </row>
    <row r="679" spans="1:10" hidden="1" x14ac:dyDescent="0.2">
      <c r="A679">
        <f>SUBTOTAL(103,B$1:B679)</f>
        <v>5</v>
      </c>
      <c r="B679" t="s">
        <v>709</v>
      </c>
      <c r="C679" s="1" t="s">
        <v>2405</v>
      </c>
      <c r="D679" s="1" t="s">
        <v>2406</v>
      </c>
      <c r="E679" s="1">
        <v>736</v>
      </c>
      <c r="F679" s="1" t="s">
        <v>1064</v>
      </c>
      <c r="G679" s="1" t="s">
        <v>1064</v>
      </c>
      <c r="H679" s="1" t="s">
        <v>1064</v>
      </c>
      <c r="I679" s="1" t="s">
        <v>1064</v>
      </c>
      <c r="J679" s="3">
        <v>0</v>
      </c>
    </row>
    <row r="680" spans="1:10" hidden="1" x14ac:dyDescent="0.2">
      <c r="A680">
        <f>SUBTOTAL(103,B$1:B680)</f>
        <v>5</v>
      </c>
      <c r="B680" t="s">
        <v>710</v>
      </c>
      <c r="C680" s="1" t="s">
        <v>2407</v>
      </c>
      <c r="D680" s="1" t="s">
        <v>2408</v>
      </c>
      <c r="E680" s="1">
        <v>737</v>
      </c>
      <c r="F680" s="1" t="s">
        <v>1064</v>
      </c>
      <c r="G680" s="1" t="s">
        <v>1064</v>
      </c>
      <c r="H680" s="1" t="s">
        <v>1064</v>
      </c>
      <c r="I680" s="1" t="s">
        <v>1064</v>
      </c>
      <c r="J680" s="3">
        <v>0</v>
      </c>
    </row>
    <row r="681" spans="1:10" hidden="1" x14ac:dyDescent="0.2">
      <c r="A681">
        <f>SUBTOTAL(103,B$1:B681)</f>
        <v>5</v>
      </c>
      <c r="B681" t="s">
        <v>711</v>
      </c>
      <c r="C681" s="1" t="s">
        <v>2409</v>
      </c>
      <c r="D681" s="1" t="s">
        <v>2410</v>
      </c>
      <c r="E681" s="1">
        <v>738</v>
      </c>
      <c r="F681" s="1" t="s">
        <v>1064</v>
      </c>
      <c r="G681" s="1" t="s">
        <v>1064</v>
      </c>
      <c r="H681" s="1" t="s">
        <v>1064</v>
      </c>
      <c r="I681" s="1" t="s">
        <v>1064</v>
      </c>
      <c r="J681" s="3">
        <v>0</v>
      </c>
    </row>
    <row r="682" spans="1:10" hidden="1" x14ac:dyDescent="0.2">
      <c r="A682">
        <f>SUBTOTAL(103,B$1:B682)</f>
        <v>5</v>
      </c>
      <c r="B682" t="s">
        <v>712</v>
      </c>
      <c r="C682" s="1" t="s">
        <v>2411</v>
      </c>
      <c r="D682" s="1" t="s">
        <v>2412</v>
      </c>
      <c r="E682" s="1">
        <v>739</v>
      </c>
      <c r="F682" s="1" t="s">
        <v>1064</v>
      </c>
      <c r="G682" s="1" t="s">
        <v>1064</v>
      </c>
      <c r="H682" s="1" t="s">
        <v>1064</v>
      </c>
      <c r="I682" s="1" t="s">
        <v>1064</v>
      </c>
      <c r="J682" s="3">
        <v>0</v>
      </c>
    </row>
    <row r="683" spans="1:10" hidden="1" x14ac:dyDescent="0.2">
      <c r="A683">
        <f>SUBTOTAL(103,B$1:B683)</f>
        <v>5</v>
      </c>
      <c r="B683" t="s">
        <v>713</v>
      </c>
      <c r="C683" s="1" t="s">
        <v>2413</v>
      </c>
      <c r="D683" s="1" t="s">
        <v>2414</v>
      </c>
      <c r="E683" s="1">
        <v>740</v>
      </c>
      <c r="F683" s="1" t="s">
        <v>1064</v>
      </c>
      <c r="G683" s="1" t="s">
        <v>1064</v>
      </c>
      <c r="H683" s="1" t="s">
        <v>1064</v>
      </c>
      <c r="I683" s="1" t="s">
        <v>1064</v>
      </c>
      <c r="J683" s="3">
        <v>0</v>
      </c>
    </row>
    <row r="684" spans="1:10" hidden="1" x14ac:dyDescent="0.2">
      <c r="A684">
        <f>SUBTOTAL(103,B$1:B684)</f>
        <v>5</v>
      </c>
      <c r="B684" t="s">
        <v>714</v>
      </c>
      <c r="C684" s="1" t="s">
        <v>2415</v>
      </c>
      <c r="D684" s="1" t="s">
        <v>2416</v>
      </c>
      <c r="E684" s="1">
        <v>741</v>
      </c>
      <c r="F684" s="1" t="s">
        <v>1064</v>
      </c>
      <c r="G684" s="1" t="s">
        <v>1064</v>
      </c>
      <c r="H684" s="1" t="s">
        <v>1064</v>
      </c>
      <c r="I684" s="1" t="s">
        <v>1064</v>
      </c>
      <c r="J684" s="3">
        <v>0</v>
      </c>
    </row>
    <row r="685" spans="1:10" hidden="1" x14ac:dyDescent="0.2">
      <c r="A685">
        <f>SUBTOTAL(103,B$1:B685)</f>
        <v>5</v>
      </c>
      <c r="B685" t="s">
        <v>715</v>
      </c>
      <c r="C685" s="1" t="s">
        <v>2417</v>
      </c>
      <c r="D685" s="1" t="s">
        <v>2418</v>
      </c>
      <c r="E685" s="1">
        <v>742</v>
      </c>
      <c r="F685" s="1" t="s">
        <v>1064</v>
      </c>
      <c r="G685" s="1" t="s">
        <v>1064</v>
      </c>
      <c r="H685" s="1" t="s">
        <v>1064</v>
      </c>
      <c r="I685" s="1" t="s">
        <v>1064</v>
      </c>
      <c r="J685" s="3">
        <v>0</v>
      </c>
    </row>
    <row r="686" spans="1:10" hidden="1" x14ac:dyDescent="0.2">
      <c r="A686">
        <f>SUBTOTAL(103,B$1:B686)</f>
        <v>5</v>
      </c>
      <c r="B686" t="s">
        <v>716</v>
      </c>
      <c r="C686" s="1" t="s">
        <v>2419</v>
      </c>
      <c r="D686" s="1" t="s">
        <v>2420</v>
      </c>
      <c r="E686" s="1">
        <v>743</v>
      </c>
      <c r="F686" s="1" t="s">
        <v>1064</v>
      </c>
      <c r="G686" s="1" t="s">
        <v>1064</v>
      </c>
      <c r="H686" s="1" t="s">
        <v>1064</v>
      </c>
      <c r="I686" s="1" t="s">
        <v>1064</v>
      </c>
      <c r="J686" s="3">
        <v>0</v>
      </c>
    </row>
    <row r="687" spans="1:10" hidden="1" x14ac:dyDescent="0.2">
      <c r="A687">
        <f>SUBTOTAL(103,B$1:B687)</f>
        <v>5</v>
      </c>
      <c r="B687" t="s">
        <v>717</v>
      </c>
      <c r="C687" s="1" t="s">
        <v>2421</v>
      </c>
      <c r="D687" s="1" t="s">
        <v>2422</v>
      </c>
      <c r="E687" s="1">
        <v>744</v>
      </c>
      <c r="F687" s="1" t="s">
        <v>1064</v>
      </c>
      <c r="G687" s="1" t="s">
        <v>1064</v>
      </c>
      <c r="H687" s="1" t="s">
        <v>1064</v>
      </c>
      <c r="I687" s="1" t="s">
        <v>1064</v>
      </c>
      <c r="J687" s="3">
        <v>0</v>
      </c>
    </row>
    <row r="688" spans="1:10" hidden="1" x14ac:dyDescent="0.2">
      <c r="A688">
        <f>SUBTOTAL(103,B$1:B688)</f>
        <v>5</v>
      </c>
      <c r="B688" t="s">
        <v>718</v>
      </c>
      <c r="C688" s="1" t="s">
        <v>2423</v>
      </c>
      <c r="D688" s="1" t="s">
        <v>2424</v>
      </c>
      <c r="E688" s="1">
        <v>745</v>
      </c>
      <c r="F688" s="1" t="s">
        <v>1064</v>
      </c>
      <c r="G688" s="1" t="s">
        <v>1064</v>
      </c>
      <c r="H688" s="1" t="s">
        <v>1064</v>
      </c>
      <c r="I688" s="1" t="s">
        <v>1064</v>
      </c>
      <c r="J688" s="3">
        <v>0</v>
      </c>
    </row>
    <row r="689" spans="1:10" hidden="1" x14ac:dyDescent="0.2">
      <c r="A689">
        <f>SUBTOTAL(103,B$1:B689)</f>
        <v>5</v>
      </c>
      <c r="B689" t="s">
        <v>719</v>
      </c>
      <c r="C689" s="1" t="s">
        <v>2425</v>
      </c>
      <c r="D689" s="1" t="s">
        <v>2426</v>
      </c>
      <c r="E689" s="1">
        <v>746</v>
      </c>
      <c r="F689" s="1" t="s">
        <v>1064</v>
      </c>
      <c r="G689" s="1" t="s">
        <v>1064</v>
      </c>
      <c r="H689" s="1" t="s">
        <v>1064</v>
      </c>
      <c r="I689" s="1" t="s">
        <v>1064</v>
      </c>
      <c r="J689" s="3">
        <v>0</v>
      </c>
    </row>
    <row r="690" spans="1:10" hidden="1" x14ac:dyDescent="0.2">
      <c r="A690">
        <f>SUBTOTAL(103,B$1:B690)</f>
        <v>5</v>
      </c>
      <c r="B690" t="s">
        <v>720</v>
      </c>
      <c r="C690" s="1" t="s">
        <v>2427</v>
      </c>
      <c r="D690" s="1" t="s">
        <v>2428</v>
      </c>
      <c r="E690" s="1">
        <v>747</v>
      </c>
      <c r="F690" s="1" t="s">
        <v>1064</v>
      </c>
      <c r="G690" s="1" t="s">
        <v>1064</v>
      </c>
      <c r="H690" s="1" t="s">
        <v>1064</v>
      </c>
      <c r="I690" s="1" t="s">
        <v>1064</v>
      </c>
      <c r="J690" s="3">
        <v>0</v>
      </c>
    </row>
    <row r="691" spans="1:10" hidden="1" x14ac:dyDescent="0.2">
      <c r="A691">
        <f>SUBTOTAL(103,B$1:B691)</f>
        <v>5</v>
      </c>
      <c r="B691" t="s">
        <v>721</v>
      </c>
      <c r="C691" s="1" t="s">
        <v>2429</v>
      </c>
      <c r="D691" s="1" t="s">
        <v>2430</v>
      </c>
      <c r="E691" s="1">
        <v>748</v>
      </c>
      <c r="F691" s="1" t="s">
        <v>1064</v>
      </c>
      <c r="G691" s="1" t="s">
        <v>1064</v>
      </c>
      <c r="H691" s="1" t="s">
        <v>1064</v>
      </c>
      <c r="I691" s="1" t="s">
        <v>1064</v>
      </c>
      <c r="J691" s="3">
        <v>0</v>
      </c>
    </row>
    <row r="692" spans="1:10" hidden="1" x14ac:dyDescent="0.2">
      <c r="A692">
        <f>SUBTOTAL(103,B$1:B692)</f>
        <v>5</v>
      </c>
      <c r="B692" t="s">
        <v>722</v>
      </c>
      <c r="C692" s="1" t="s">
        <v>2431</v>
      </c>
      <c r="D692" s="1" t="s">
        <v>2432</v>
      </c>
      <c r="E692" s="1">
        <v>749</v>
      </c>
      <c r="F692" s="1" t="s">
        <v>1064</v>
      </c>
      <c r="G692" s="1" t="s">
        <v>1064</v>
      </c>
      <c r="H692" s="1" t="s">
        <v>1064</v>
      </c>
      <c r="I692" s="1" t="s">
        <v>1064</v>
      </c>
      <c r="J692" s="3">
        <v>0</v>
      </c>
    </row>
    <row r="693" spans="1:10" hidden="1" x14ac:dyDescent="0.2">
      <c r="A693">
        <f>SUBTOTAL(103,B$1:B693)</f>
        <v>5</v>
      </c>
      <c r="B693" t="s">
        <v>723</v>
      </c>
      <c r="C693" s="1" t="s">
        <v>2433</v>
      </c>
      <c r="D693" s="1" t="s">
        <v>2434</v>
      </c>
      <c r="E693" s="1">
        <v>750</v>
      </c>
      <c r="F693" s="1" t="s">
        <v>1064</v>
      </c>
      <c r="G693" s="1" t="s">
        <v>1064</v>
      </c>
      <c r="H693" s="1" t="s">
        <v>1064</v>
      </c>
      <c r="I693" s="1" t="s">
        <v>1064</v>
      </c>
      <c r="J693" s="3">
        <v>0</v>
      </c>
    </row>
    <row r="694" spans="1:10" hidden="1" x14ac:dyDescent="0.2">
      <c r="A694">
        <f>SUBTOTAL(103,B$1:B694)</f>
        <v>5</v>
      </c>
      <c r="B694" t="s">
        <v>724</v>
      </c>
      <c r="C694" s="1" t="s">
        <v>2435</v>
      </c>
      <c r="D694" s="1" t="s">
        <v>2436</v>
      </c>
      <c r="E694" s="1">
        <v>751</v>
      </c>
      <c r="F694" s="1" t="s">
        <v>1064</v>
      </c>
      <c r="G694" s="1" t="s">
        <v>1064</v>
      </c>
      <c r="H694" s="1" t="s">
        <v>1064</v>
      </c>
      <c r="I694" s="1" t="s">
        <v>1064</v>
      </c>
      <c r="J694" s="3">
        <v>0</v>
      </c>
    </row>
    <row r="695" spans="1:10" hidden="1" x14ac:dyDescent="0.2">
      <c r="A695">
        <f>SUBTOTAL(103,B$1:B695)</f>
        <v>5</v>
      </c>
      <c r="B695" t="s">
        <v>725</v>
      </c>
      <c r="C695" s="1" t="s">
        <v>2437</v>
      </c>
      <c r="D695" s="1" t="s">
        <v>2438</v>
      </c>
      <c r="E695" s="1">
        <v>752</v>
      </c>
      <c r="F695" s="1" t="s">
        <v>1064</v>
      </c>
      <c r="G695" s="1" t="s">
        <v>1064</v>
      </c>
      <c r="H695" s="1" t="s">
        <v>1064</v>
      </c>
      <c r="I695" s="1" t="s">
        <v>1064</v>
      </c>
      <c r="J695" s="3">
        <v>0</v>
      </c>
    </row>
    <row r="696" spans="1:10" hidden="1" x14ac:dyDescent="0.2">
      <c r="A696">
        <f>SUBTOTAL(103,B$1:B696)</f>
        <v>5</v>
      </c>
      <c r="B696" t="s">
        <v>726</v>
      </c>
      <c r="C696" s="1" t="s">
        <v>2439</v>
      </c>
      <c r="D696" s="1" t="s">
        <v>2440</v>
      </c>
      <c r="E696" s="1">
        <v>753</v>
      </c>
      <c r="F696" s="1" t="s">
        <v>1064</v>
      </c>
      <c r="G696" s="1" t="s">
        <v>1064</v>
      </c>
      <c r="H696" s="1" t="s">
        <v>1064</v>
      </c>
      <c r="I696" s="1" t="s">
        <v>1064</v>
      </c>
      <c r="J696" s="3">
        <v>0</v>
      </c>
    </row>
    <row r="697" spans="1:10" hidden="1" x14ac:dyDescent="0.2">
      <c r="A697">
        <f>SUBTOTAL(103,B$1:B697)</f>
        <v>5</v>
      </c>
      <c r="B697" t="s">
        <v>727</v>
      </c>
      <c r="C697" s="1" t="s">
        <v>2441</v>
      </c>
      <c r="D697" s="1" t="s">
        <v>2442</v>
      </c>
      <c r="E697" s="1">
        <v>754</v>
      </c>
      <c r="F697" s="1" t="s">
        <v>1064</v>
      </c>
      <c r="G697" s="1" t="s">
        <v>1064</v>
      </c>
      <c r="H697" s="1" t="s">
        <v>1064</v>
      </c>
      <c r="I697" s="1" t="s">
        <v>1064</v>
      </c>
      <c r="J697" s="3">
        <v>0</v>
      </c>
    </row>
    <row r="698" spans="1:10" hidden="1" x14ac:dyDescent="0.2">
      <c r="A698">
        <f>SUBTOTAL(103,B$1:B698)</f>
        <v>5</v>
      </c>
      <c r="B698" t="s">
        <v>728</v>
      </c>
      <c r="C698" s="1" t="s">
        <v>2443</v>
      </c>
      <c r="D698" s="1" t="s">
        <v>2444</v>
      </c>
      <c r="E698" s="1">
        <v>755</v>
      </c>
      <c r="F698" s="1" t="s">
        <v>1064</v>
      </c>
      <c r="G698" s="1" t="s">
        <v>1064</v>
      </c>
      <c r="H698" s="1" t="s">
        <v>1064</v>
      </c>
      <c r="I698" s="1" t="s">
        <v>1064</v>
      </c>
      <c r="J698" s="3">
        <v>0</v>
      </c>
    </row>
    <row r="699" spans="1:10" hidden="1" x14ac:dyDescent="0.2">
      <c r="A699">
        <f>SUBTOTAL(103,B$1:B699)</f>
        <v>5</v>
      </c>
      <c r="B699" t="s">
        <v>729</v>
      </c>
      <c r="C699" s="1" t="s">
        <v>2445</v>
      </c>
      <c r="D699" s="1" t="s">
        <v>2446</v>
      </c>
      <c r="E699" s="1">
        <v>756</v>
      </c>
      <c r="F699" s="1" t="s">
        <v>1064</v>
      </c>
      <c r="G699" s="1" t="s">
        <v>1064</v>
      </c>
      <c r="H699" s="1" t="s">
        <v>1064</v>
      </c>
      <c r="I699" s="1" t="s">
        <v>1064</v>
      </c>
      <c r="J699" s="3">
        <v>0</v>
      </c>
    </row>
    <row r="700" spans="1:10" hidden="1" x14ac:dyDescent="0.2">
      <c r="A700">
        <f>SUBTOTAL(103,B$1:B700)</f>
        <v>5</v>
      </c>
      <c r="B700" t="s">
        <v>730</v>
      </c>
      <c r="C700" s="1" t="s">
        <v>2447</v>
      </c>
      <c r="D700" s="1" t="s">
        <v>2448</v>
      </c>
      <c r="E700" s="1">
        <v>757</v>
      </c>
      <c r="F700" s="1" t="s">
        <v>1064</v>
      </c>
      <c r="G700" s="1" t="s">
        <v>1064</v>
      </c>
      <c r="H700" s="1" t="s">
        <v>1064</v>
      </c>
      <c r="I700" s="1" t="s">
        <v>1064</v>
      </c>
      <c r="J700" s="3">
        <v>0</v>
      </c>
    </row>
    <row r="701" spans="1:10" hidden="1" x14ac:dyDescent="0.2">
      <c r="A701">
        <f>SUBTOTAL(103,B$1:B701)</f>
        <v>5</v>
      </c>
      <c r="B701" t="s">
        <v>731</v>
      </c>
      <c r="C701" s="1" t="s">
        <v>2449</v>
      </c>
      <c r="D701" s="1" t="s">
        <v>2450</v>
      </c>
      <c r="E701" s="1">
        <v>758</v>
      </c>
      <c r="F701" s="1" t="s">
        <v>1064</v>
      </c>
      <c r="G701" s="1" t="s">
        <v>1064</v>
      </c>
      <c r="H701" s="1" t="s">
        <v>1064</v>
      </c>
      <c r="I701" s="1" t="s">
        <v>1064</v>
      </c>
      <c r="J701" s="3">
        <v>0</v>
      </c>
    </row>
    <row r="702" spans="1:10" hidden="1" x14ac:dyDescent="0.2">
      <c r="A702">
        <f>SUBTOTAL(103,B$1:B702)</f>
        <v>5</v>
      </c>
      <c r="B702" t="s">
        <v>732</v>
      </c>
      <c r="C702" s="1" t="s">
        <v>2451</v>
      </c>
      <c r="D702" s="1" t="s">
        <v>2452</v>
      </c>
      <c r="E702" s="1">
        <v>759</v>
      </c>
      <c r="F702" s="1" t="s">
        <v>1064</v>
      </c>
      <c r="G702" s="1" t="s">
        <v>1064</v>
      </c>
      <c r="H702" s="1" t="s">
        <v>1064</v>
      </c>
      <c r="I702" s="1" t="s">
        <v>1064</v>
      </c>
      <c r="J702" s="3">
        <v>0</v>
      </c>
    </row>
    <row r="703" spans="1:10" hidden="1" x14ac:dyDescent="0.2">
      <c r="A703">
        <f>SUBTOTAL(103,B$1:B703)</f>
        <v>5</v>
      </c>
      <c r="B703" t="s">
        <v>733</v>
      </c>
      <c r="C703" s="1" t="s">
        <v>2453</v>
      </c>
      <c r="D703" s="1" t="s">
        <v>2454</v>
      </c>
      <c r="E703" s="1">
        <v>760</v>
      </c>
      <c r="F703" s="1" t="s">
        <v>1064</v>
      </c>
      <c r="G703" s="1" t="s">
        <v>1064</v>
      </c>
      <c r="H703" s="1" t="s">
        <v>1064</v>
      </c>
      <c r="I703" s="1" t="s">
        <v>1064</v>
      </c>
      <c r="J703" s="3">
        <v>0</v>
      </c>
    </row>
    <row r="704" spans="1:10" hidden="1" x14ac:dyDescent="0.2">
      <c r="A704">
        <f>SUBTOTAL(103,B$1:B704)</f>
        <v>5</v>
      </c>
      <c r="B704" t="s">
        <v>734</v>
      </c>
      <c r="C704" s="1" t="s">
        <v>2455</v>
      </c>
      <c r="D704" s="1" t="s">
        <v>2456</v>
      </c>
      <c r="E704" s="1">
        <v>761</v>
      </c>
      <c r="F704" s="1" t="s">
        <v>1064</v>
      </c>
      <c r="G704" s="1" t="s">
        <v>1064</v>
      </c>
      <c r="H704" s="1" t="s">
        <v>1064</v>
      </c>
      <c r="I704" s="1" t="s">
        <v>1064</v>
      </c>
      <c r="J704" s="3">
        <v>0</v>
      </c>
    </row>
    <row r="705" spans="1:10" hidden="1" x14ac:dyDescent="0.2">
      <c r="A705">
        <f>SUBTOTAL(103,B$1:B705)</f>
        <v>5</v>
      </c>
      <c r="B705" t="s">
        <v>735</v>
      </c>
      <c r="C705" s="1" t="s">
        <v>2457</v>
      </c>
      <c r="D705" s="1" t="s">
        <v>2458</v>
      </c>
      <c r="E705" s="1">
        <v>762</v>
      </c>
      <c r="F705" s="1" t="s">
        <v>1064</v>
      </c>
      <c r="G705" s="1" t="s">
        <v>1064</v>
      </c>
      <c r="H705" s="1" t="s">
        <v>1064</v>
      </c>
      <c r="I705" s="1" t="s">
        <v>1064</v>
      </c>
      <c r="J705" s="3">
        <v>0</v>
      </c>
    </row>
    <row r="706" spans="1:10" hidden="1" x14ac:dyDescent="0.2">
      <c r="A706">
        <f>SUBTOTAL(103,B$1:B706)</f>
        <v>5</v>
      </c>
      <c r="B706" t="s">
        <v>736</v>
      </c>
      <c r="C706" s="1" t="s">
        <v>2459</v>
      </c>
      <c r="D706" s="1" t="s">
        <v>2460</v>
      </c>
      <c r="E706" s="1">
        <v>763</v>
      </c>
      <c r="F706" s="1" t="s">
        <v>1064</v>
      </c>
      <c r="G706" s="1" t="s">
        <v>1064</v>
      </c>
      <c r="H706" s="1" t="s">
        <v>1064</v>
      </c>
      <c r="I706" s="1" t="s">
        <v>1064</v>
      </c>
      <c r="J706" s="3">
        <v>0</v>
      </c>
    </row>
    <row r="707" spans="1:10" hidden="1" x14ac:dyDescent="0.2">
      <c r="A707">
        <f>SUBTOTAL(103,B$1:B707)</f>
        <v>5</v>
      </c>
      <c r="B707" t="s">
        <v>737</v>
      </c>
      <c r="C707" s="1" t="s">
        <v>2461</v>
      </c>
      <c r="D707" s="1" t="s">
        <v>2462</v>
      </c>
      <c r="E707" s="1">
        <v>764</v>
      </c>
      <c r="F707" s="1" t="s">
        <v>1064</v>
      </c>
      <c r="G707" s="1" t="s">
        <v>1064</v>
      </c>
      <c r="H707" s="1" t="s">
        <v>1064</v>
      </c>
      <c r="I707" s="1" t="s">
        <v>1064</v>
      </c>
      <c r="J707" s="3">
        <v>0</v>
      </c>
    </row>
    <row r="708" spans="1:10" hidden="1" x14ac:dyDescent="0.2">
      <c r="A708">
        <f>SUBTOTAL(103,B$1:B708)</f>
        <v>5</v>
      </c>
      <c r="B708" t="s">
        <v>738</v>
      </c>
      <c r="C708" s="1" t="s">
        <v>2463</v>
      </c>
      <c r="D708" s="1" t="s">
        <v>2464</v>
      </c>
      <c r="E708" s="1">
        <v>765</v>
      </c>
      <c r="F708" s="1" t="s">
        <v>1064</v>
      </c>
      <c r="G708" s="1" t="s">
        <v>1064</v>
      </c>
      <c r="H708" s="1" t="s">
        <v>1064</v>
      </c>
      <c r="I708" s="1" t="s">
        <v>1064</v>
      </c>
      <c r="J708" s="3">
        <v>0</v>
      </c>
    </row>
    <row r="709" spans="1:10" hidden="1" x14ac:dyDescent="0.2">
      <c r="A709">
        <f>SUBTOTAL(103,B$1:B709)</f>
        <v>5</v>
      </c>
      <c r="B709" t="s">
        <v>739</v>
      </c>
      <c r="C709" s="1" t="s">
        <v>2465</v>
      </c>
      <c r="D709" s="1" t="s">
        <v>2466</v>
      </c>
      <c r="E709" s="1">
        <v>766</v>
      </c>
      <c r="F709" s="1" t="s">
        <v>1064</v>
      </c>
      <c r="G709" s="1" t="s">
        <v>1064</v>
      </c>
      <c r="H709" s="1" t="s">
        <v>1064</v>
      </c>
      <c r="I709" s="1" t="s">
        <v>1064</v>
      </c>
      <c r="J709" s="3">
        <v>0</v>
      </c>
    </row>
    <row r="710" spans="1:10" hidden="1" x14ac:dyDescent="0.2">
      <c r="A710">
        <f>SUBTOTAL(103,B$1:B710)</f>
        <v>5</v>
      </c>
      <c r="B710" t="s">
        <v>740</v>
      </c>
      <c r="C710" s="1" t="s">
        <v>2467</v>
      </c>
      <c r="D710" s="1" t="s">
        <v>2468</v>
      </c>
      <c r="E710" s="1">
        <v>767</v>
      </c>
      <c r="F710" s="1" t="s">
        <v>1064</v>
      </c>
      <c r="G710" s="1" t="s">
        <v>1064</v>
      </c>
      <c r="H710" s="1" t="s">
        <v>1064</v>
      </c>
      <c r="I710" s="1" t="s">
        <v>1064</v>
      </c>
      <c r="J710" s="3">
        <v>0</v>
      </c>
    </row>
    <row r="711" spans="1:10" hidden="1" x14ac:dyDescent="0.2">
      <c r="A711">
        <f>SUBTOTAL(103,B$1:B711)</f>
        <v>5</v>
      </c>
      <c r="B711" t="s">
        <v>741</v>
      </c>
      <c r="C711" s="1" t="s">
        <v>2469</v>
      </c>
      <c r="D711" s="1" t="s">
        <v>2470</v>
      </c>
      <c r="E711" s="1">
        <v>768</v>
      </c>
      <c r="F711" s="1" t="s">
        <v>1064</v>
      </c>
      <c r="G711" s="1" t="s">
        <v>1064</v>
      </c>
      <c r="H711" s="1" t="s">
        <v>1064</v>
      </c>
      <c r="I711" s="1" t="s">
        <v>1064</v>
      </c>
      <c r="J711" s="3">
        <v>0</v>
      </c>
    </row>
    <row r="712" spans="1:10" hidden="1" x14ac:dyDescent="0.2">
      <c r="A712">
        <f>SUBTOTAL(103,B$1:B712)</f>
        <v>5</v>
      </c>
      <c r="B712" t="s">
        <v>742</v>
      </c>
      <c r="C712" s="1" t="s">
        <v>2471</v>
      </c>
      <c r="D712" s="1" t="s">
        <v>2472</v>
      </c>
      <c r="E712" s="1">
        <v>769</v>
      </c>
      <c r="F712" s="1" t="s">
        <v>1064</v>
      </c>
      <c r="G712" s="1" t="s">
        <v>1064</v>
      </c>
      <c r="H712" s="1" t="s">
        <v>1064</v>
      </c>
      <c r="I712" s="1" t="s">
        <v>1064</v>
      </c>
      <c r="J712" s="3">
        <v>0</v>
      </c>
    </row>
    <row r="713" spans="1:10" hidden="1" x14ac:dyDescent="0.2">
      <c r="A713">
        <f>SUBTOTAL(103,B$1:B713)</f>
        <v>5</v>
      </c>
      <c r="B713" t="s">
        <v>743</v>
      </c>
      <c r="C713" s="1" t="s">
        <v>2473</v>
      </c>
      <c r="D713" s="1" t="s">
        <v>2474</v>
      </c>
      <c r="E713" s="1">
        <v>770</v>
      </c>
      <c r="F713" s="1" t="s">
        <v>1064</v>
      </c>
      <c r="G713" s="1" t="s">
        <v>1064</v>
      </c>
      <c r="H713" s="1" t="s">
        <v>1064</v>
      </c>
      <c r="I713" s="1" t="s">
        <v>1064</v>
      </c>
      <c r="J713" s="3">
        <v>0</v>
      </c>
    </row>
    <row r="714" spans="1:10" hidden="1" x14ac:dyDescent="0.2">
      <c r="A714">
        <f>SUBTOTAL(103,B$1:B714)</f>
        <v>5</v>
      </c>
      <c r="B714" t="s">
        <v>744</v>
      </c>
      <c r="C714" s="1" t="s">
        <v>2475</v>
      </c>
      <c r="D714" s="1" t="s">
        <v>2476</v>
      </c>
      <c r="E714" s="1">
        <v>771</v>
      </c>
      <c r="F714" s="1" t="s">
        <v>1064</v>
      </c>
      <c r="G714" s="1" t="s">
        <v>1064</v>
      </c>
      <c r="H714" s="1" t="s">
        <v>1064</v>
      </c>
      <c r="I714" s="1" t="s">
        <v>1064</v>
      </c>
      <c r="J714" s="3">
        <v>0</v>
      </c>
    </row>
    <row r="715" spans="1:10" hidden="1" x14ac:dyDescent="0.2">
      <c r="A715">
        <f>SUBTOTAL(103,B$1:B715)</f>
        <v>5</v>
      </c>
      <c r="B715" t="s">
        <v>745</v>
      </c>
      <c r="C715" s="1" t="s">
        <v>2477</v>
      </c>
      <c r="D715" s="1" t="s">
        <v>2478</v>
      </c>
      <c r="E715" s="1">
        <v>772</v>
      </c>
      <c r="F715" s="1" t="s">
        <v>1064</v>
      </c>
      <c r="G715" s="1" t="s">
        <v>1064</v>
      </c>
      <c r="H715" s="1" t="s">
        <v>1064</v>
      </c>
      <c r="I715" s="1" t="s">
        <v>1064</v>
      </c>
      <c r="J715" s="3">
        <v>0</v>
      </c>
    </row>
    <row r="716" spans="1:10" hidden="1" x14ac:dyDescent="0.2">
      <c r="A716">
        <f>SUBTOTAL(103,B$1:B716)</f>
        <v>5</v>
      </c>
      <c r="B716" t="s">
        <v>746</v>
      </c>
      <c r="C716" s="1" t="s">
        <v>2479</v>
      </c>
      <c r="D716" s="1" t="s">
        <v>2480</v>
      </c>
      <c r="E716" s="1">
        <v>773</v>
      </c>
      <c r="F716" s="1" t="s">
        <v>1064</v>
      </c>
      <c r="G716" s="1" t="s">
        <v>1064</v>
      </c>
      <c r="H716" s="1" t="s">
        <v>1064</v>
      </c>
      <c r="I716" s="1" t="s">
        <v>1064</v>
      </c>
      <c r="J716" s="3">
        <v>0</v>
      </c>
    </row>
    <row r="717" spans="1:10" hidden="1" x14ac:dyDescent="0.2">
      <c r="A717">
        <f>SUBTOTAL(103,B$1:B717)</f>
        <v>5</v>
      </c>
      <c r="B717" t="s">
        <v>747</v>
      </c>
      <c r="C717" s="1" t="s">
        <v>2481</v>
      </c>
      <c r="D717" s="1" t="s">
        <v>2482</v>
      </c>
      <c r="E717" s="1">
        <v>774</v>
      </c>
      <c r="F717" s="1" t="s">
        <v>1064</v>
      </c>
      <c r="G717" s="1" t="s">
        <v>1064</v>
      </c>
      <c r="H717" s="1" t="s">
        <v>1064</v>
      </c>
      <c r="I717" s="1" t="s">
        <v>1064</v>
      </c>
      <c r="J717" s="3">
        <v>0</v>
      </c>
    </row>
    <row r="718" spans="1:10" hidden="1" x14ac:dyDescent="0.2">
      <c r="A718">
        <f>SUBTOTAL(103,B$1:B718)</f>
        <v>5</v>
      </c>
      <c r="B718" t="s">
        <v>748</v>
      </c>
      <c r="C718" s="1" t="s">
        <v>2483</v>
      </c>
      <c r="D718" s="1" t="s">
        <v>2484</v>
      </c>
      <c r="E718" s="1">
        <v>775</v>
      </c>
      <c r="F718" s="1" t="s">
        <v>1064</v>
      </c>
      <c r="G718" s="1" t="s">
        <v>1064</v>
      </c>
      <c r="H718" s="1" t="s">
        <v>1064</v>
      </c>
      <c r="I718" s="1" t="s">
        <v>1064</v>
      </c>
      <c r="J718" s="3">
        <v>0</v>
      </c>
    </row>
    <row r="719" spans="1:10" hidden="1" x14ac:dyDescent="0.2">
      <c r="A719">
        <f>SUBTOTAL(103,B$1:B719)</f>
        <v>5</v>
      </c>
      <c r="B719" t="s">
        <v>749</v>
      </c>
      <c r="C719" s="1" t="s">
        <v>2485</v>
      </c>
      <c r="D719" s="1" t="s">
        <v>2486</v>
      </c>
      <c r="E719" s="1">
        <v>776</v>
      </c>
      <c r="F719" s="1" t="s">
        <v>1064</v>
      </c>
      <c r="G719" s="1" t="s">
        <v>1064</v>
      </c>
      <c r="H719" s="1" t="s">
        <v>1064</v>
      </c>
      <c r="I719" s="1" t="s">
        <v>1064</v>
      </c>
      <c r="J719" s="3">
        <v>0</v>
      </c>
    </row>
    <row r="720" spans="1:10" hidden="1" x14ac:dyDescent="0.2">
      <c r="A720">
        <f>SUBTOTAL(103,B$1:B720)</f>
        <v>5</v>
      </c>
      <c r="B720" t="s">
        <v>750</v>
      </c>
      <c r="C720" s="1" t="s">
        <v>2487</v>
      </c>
      <c r="D720" s="1" t="s">
        <v>2488</v>
      </c>
      <c r="E720" s="1">
        <v>777</v>
      </c>
      <c r="F720" s="1" t="s">
        <v>1064</v>
      </c>
      <c r="G720" s="1" t="s">
        <v>1064</v>
      </c>
      <c r="H720" s="1" t="s">
        <v>1064</v>
      </c>
      <c r="I720" s="1" t="s">
        <v>1064</v>
      </c>
      <c r="J720" s="3">
        <v>0</v>
      </c>
    </row>
    <row r="721" spans="1:10" hidden="1" x14ac:dyDescent="0.2">
      <c r="A721">
        <f>SUBTOTAL(103,B$1:B721)</f>
        <v>5</v>
      </c>
      <c r="B721" t="s">
        <v>751</v>
      </c>
      <c r="C721" s="1" t="s">
        <v>2489</v>
      </c>
      <c r="D721" s="1" t="s">
        <v>2490</v>
      </c>
      <c r="E721" s="1">
        <v>778</v>
      </c>
      <c r="F721" s="1" t="s">
        <v>1064</v>
      </c>
      <c r="G721" s="1" t="s">
        <v>1064</v>
      </c>
      <c r="H721" s="1" t="s">
        <v>1064</v>
      </c>
      <c r="I721" s="1" t="s">
        <v>1064</v>
      </c>
      <c r="J721" s="3">
        <v>0</v>
      </c>
    </row>
    <row r="722" spans="1:10" hidden="1" x14ac:dyDescent="0.2">
      <c r="A722">
        <f>SUBTOTAL(103,B$1:B722)</f>
        <v>5</v>
      </c>
      <c r="B722" t="s">
        <v>752</v>
      </c>
      <c r="C722" s="1" t="s">
        <v>2491</v>
      </c>
      <c r="D722" s="1" t="s">
        <v>2492</v>
      </c>
      <c r="E722" s="1">
        <v>779</v>
      </c>
      <c r="F722" s="1" t="s">
        <v>1064</v>
      </c>
      <c r="G722" s="1" t="s">
        <v>1064</v>
      </c>
      <c r="H722" s="1" t="s">
        <v>1064</v>
      </c>
      <c r="I722" s="1" t="s">
        <v>1064</v>
      </c>
      <c r="J722" s="3">
        <v>0</v>
      </c>
    </row>
    <row r="723" spans="1:10" hidden="1" x14ac:dyDescent="0.2">
      <c r="A723">
        <f>SUBTOTAL(103,B$1:B723)</f>
        <v>5</v>
      </c>
      <c r="B723" t="s">
        <v>753</v>
      </c>
      <c r="C723" s="1" t="s">
        <v>2493</v>
      </c>
      <c r="D723" s="1" t="s">
        <v>2494</v>
      </c>
      <c r="E723" s="1">
        <v>780</v>
      </c>
      <c r="F723" s="1" t="s">
        <v>1064</v>
      </c>
      <c r="G723" s="1" t="s">
        <v>1064</v>
      </c>
      <c r="H723" s="1" t="s">
        <v>1064</v>
      </c>
      <c r="I723" s="1" t="s">
        <v>1064</v>
      </c>
      <c r="J723" s="3">
        <v>0</v>
      </c>
    </row>
    <row r="724" spans="1:10" hidden="1" x14ac:dyDescent="0.2">
      <c r="A724">
        <f>SUBTOTAL(103,B$1:B724)</f>
        <v>5</v>
      </c>
      <c r="B724" t="s">
        <v>754</v>
      </c>
      <c r="C724" s="1" t="s">
        <v>2495</v>
      </c>
      <c r="D724" s="1" t="s">
        <v>2496</v>
      </c>
      <c r="E724" s="1">
        <v>781</v>
      </c>
      <c r="F724" s="1" t="s">
        <v>1064</v>
      </c>
      <c r="G724" s="1" t="s">
        <v>1064</v>
      </c>
      <c r="H724" s="1" t="s">
        <v>1064</v>
      </c>
      <c r="I724" s="1" t="s">
        <v>1064</v>
      </c>
      <c r="J724" s="3">
        <v>0</v>
      </c>
    </row>
    <row r="725" spans="1:10" hidden="1" x14ac:dyDescent="0.2">
      <c r="A725">
        <f>SUBTOTAL(103,B$1:B725)</f>
        <v>5</v>
      </c>
      <c r="B725" t="s">
        <v>755</v>
      </c>
      <c r="C725" s="1" t="s">
        <v>2497</v>
      </c>
      <c r="D725" s="1" t="s">
        <v>2498</v>
      </c>
      <c r="E725" s="1">
        <v>782</v>
      </c>
      <c r="F725" s="1" t="s">
        <v>1064</v>
      </c>
      <c r="G725" s="1" t="s">
        <v>1064</v>
      </c>
      <c r="H725" s="1" t="s">
        <v>1064</v>
      </c>
      <c r="I725" s="1" t="s">
        <v>1064</v>
      </c>
      <c r="J725" s="3">
        <v>0</v>
      </c>
    </row>
    <row r="726" spans="1:10" hidden="1" x14ac:dyDescent="0.2">
      <c r="A726">
        <f>SUBTOTAL(103,B$1:B726)</f>
        <v>5</v>
      </c>
      <c r="B726" t="s">
        <v>756</v>
      </c>
      <c r="C726" s="1" t="s">
        <v>2499</v>
      </c>
      <c r="D726" s="1" t="s">
        <v>2500</v>
      </c>
      <c r="E726" s="1">
        <v>783</v>
      </c>
      <c r="F726" s="1" t="s">
        <v>1064</v>
      </c>
      <c r="G726" s="1" t="s">
        <v>1064</v>
      </c>
      <c r="H726" s="1" t="s">
        <v>1064</v>
      </c>
      <c r="I726" s="1" t="s">
        <v>1064</v>
      </c>
      <c r="J726" s="3">
        <v>0</v>
      </c>
    </row>
    <row r="727" spans="1:10" hidden="1" x14ac:dyDescent="0.2">
      <c r="A727">
        <f>SUBTOTAL(103,B$1:B727)</f>
        <v>5</v>
      </c>
      <c r="B727" t="s">
        <v>757</v>
      </c>
      <c r="C727" s="1" t="s">
        <v>2501</v>
      </c>
      <c r="D727" s="1" t="s">
        <v>2502</v>
      </c>
      <c r="E727" s="1">
        <v>784</v>
      </c>
      <c r="F727" s="1" t="s">
        <v>1064</v>
      </c>
      <c r="G727" s="1" t="s">
        <v>1064</v>
      </c>
      <c r="H727" s="1" t="s">
        <v>1064</v>
      </c>
      <c r="I727" s="1" t="s">
        <v>1064</v>
      </c>
      <c r="J727" s="3">
        <v>0</v>
      </c>
    </row>
    <row r="728" spans="1:10" hidden="1" x14ac:dyDescent="0.2">
      <c r="A728">
        <f>SUBTOTAL(103,B$1:B728)</f>
        <v>5</v>
      </c>
      <c r="B728" t="s">
        <v>758</v>
      </c>
      <c r="C728" s="1" t="s">
        <v>2503</v>
      </c>
      <c r="D728" s="1" t="s">
        <v>2504</v>
      </c>
      <c r="E728" s="1">
        <v>785</v>
      </c>
      <c r="F728" s="1" t="s">
        <v>1064</v>
      </c>
      <c r="G728" s="1" t="s">
        <v>1064</v>
      </c>
      <c r="H728" s="1" t="s">
        <v>1064</v>
      </c>
      <c r="I728" s="1" t="s">
        <v>1064</v>
      </c>
      <c r="J728" s="3">
        <v>0</v>
      </c>
    </row>
    <row r="729" spans="1:10" hidden="1" x14ac:dyDescent="0.2">
      <c r="A729">
        <f>SUBTOTAL(103,B$1:B729)</f>
        <v>5</v>
      </c>
      <c r="B729" t="s">
        <v>759</v>
      </c>
      <c r="C729" s="1" t="s">
        <v>2505</v>
      </c>
      <c r="D729" s="1" t="s">
        <v>2506</v>
      </c>
      <c r="E729" s="1">
        <v>786</v>
      </c>
      <c r="F729" s="1" t="s">
        <v>1064</v>
      </c>
      <c r="G729" s="1" t="s">
        <v>1064</v>
      </c>
      <c r="H729" s="1" t="s">
        <v>1064</v>
      </c>
      <c r="I729" s="1" t="s">
        <v>1064</v>
      </c>
      <c r="J729" s="3">
        <v>0</v>
      </c>
    </row>
    <row r="730" spans="1:10" hidden="1" x14ac:dyDescent="0.2">
      <c r="A730">
        <f>SUBTOTAL(103,B$1:B730)</f>
        <v>5</v>
      </c>
      <c r="B730" t="s">
        <v>760</v>
      </c>
      <c r="C730" s="1" t="s">
        <v>2507</v>
      </c>
      <c r="D730" s="1" t="s">
        <v>2508</v>
      </c>
      <c r="E730" s="1">
        <v>787</v>
      </c>
      <c r="F730" s="1" t="s">
        <v>1064</v>
      </c>
      <c r="G730" s="1" t="s">
        <v>1064</v>
      </c>
      <c r="H730" s="1" t="s">
        <v>1064</v>
      </c>
      <c r="I730" s="1" t="s">
        <v>1064</v>
      </c>
      <c r="J730" s="3">
        <v>0</v>
      </c>
    </row>
    <row r="731" spans="1:10" hidden="1" x14ac:dyDescent="0.2">
      <c r="A731">
        <f>SUBTOTAL(103,B$1:B731)</f>
        <v>5</v>
      </c>
      <c r="B731" t="s">
        <v>761</v>
      </c>
      <c r="C731" s="1" t="s">
        <v>2509</v>
      </c>
      <c r="D731" s="1" t="s">
        <v>2510</v>
      </c>
      <c r="E731" s="1">
        <v>788</v>
      </c>
      <c r="F731" s="1" t="s">
        <v>1064</v>
      </c>
      <c r="G731" s="1" t="s">
        <v>1064</v>
      </c>
      <c r="H731" s="1" t="s">
        <v>1064</v>
      </c>
      <c r="I731" s="1" t="s">
        <v>1064</v>
      </c>
      <c r="J731" s="3">
        <v>0</v>
      </c>
    </row>
    <row r="732" spans="1:10" hidden="1" x14ac:dyDescent="0.2">
      <c r="A732">
        <f>SUBTOTAL(103,B$1:B732)</f>
        <v>5</v>
      </c>
      <c r="B732" t="s">
        <v>762</v>
      </c>
      <c r="C732" s="1" t="s">
        <v>2511</v>
      </c>
      <c r="D732" s="1" t="s">
        <v>2512</v>
      </c>
      <c r="E732" s="1">
        <v>789</v>
      </c>
      <c r="F732" s="1" t="s">
        <v>1064</v>
      </c>
      <c r="G732" s="1" t="s">
        <v>1064</v>
      </c>
      <c r="H732" s="1" t="s">
        <v>1064</v>
      </c>
      <c r="I732" s="1" t="s">
        <v>1064</v>
      </c>
      <c r="J732" s="3">
        <v>0</v>
      </c>
    </row>
    <row r="733" spans="1:10" hidden="1" x14ac:dyDescent="0.2">
      <c r="A733">
        <f>SUBTOTAL(103,B$1:B733)</f>
        <v>5</v>
      </c>
      <c r="B733" t="s">
        <v>763</v>
      </c>
      <c r="C733" s="1" t="s">
        <v>2513</v>
      </c>
      <c r="D733" s="1" t="s">
        <v>2514</v>
      </c>
      <c r="E733" s="1">
        <v>790</v>
      </c>
      <c r="F733" s="1" t="s">
        <v>1064</v>
      </c>
      <c r="G733" s="1" t="s">
        <v>1064</v>
      </c>
      <c r="H733" s="1" t="s">
        <v>1064</v>
      </c>
      <c r="I733" s="1" t="s">
        <v>1064</v>
      </c>
      <c r="J733" s="3">
        <v>0</v>
      </c>
    </row>
    <row r="734" spans="1:10" hidden="1" x14ac:dyDescent="0.2">
      <c r="A734">
        <f>SUBTOTAL(103,B$1:B734)</f>
        <v>5</v>
      </c>
      <c r="B734" t="s">
        <v>764</v>
      </c>
      <c r="C734" s="1" t="s">
        <v>2515</v>
      </c>
      <c r="D734" s="1" t="s">
        <v>2516</v>
      </c>
      <c r="E734" s="1">
        <v>791</v>
      </c>
      <c r="F734" s="1" t="s">
        <v>1064</v>
      </c>
      <c r="G734" s="1" t="s">
        <v>1064</v>
      </c>
      <c r="H734" s="1" t="s">
        <v>1064</v>
      </c>
      <c r="I734" s="1" t="s">
        <v>1064</v>
      </c>
      <c r="J734" s="3">
        <v>0</v>
      </c>
    </row>
    <row r="735" spans="1:10" hidden="1" x14ac:dyDescent="0.2">
      <c r="A735">
        <f>SUBTOTAL(103,B$1:B735)</f>
        <v>5</v>
      </c>
      <c r="B735" t="s">
        <v>765</v>
      </c>
      <c r="C735" s="1" t="s">
        <v>2517</v>
      </c>
      <c r="D735" s="1" t="s">
        <v>2518</v>
      </c>
      <c r="E735" s="1">
        <v>792</v>
      </c>
      <c r="F735" s="1" t="s">
        <v>1064</v>
      </c>
      <c r="G735" s="1" t="s">
        <v>1064</v>
      </c>
      <c r="H735" s="1" t="s">
        <v>1064</v>
      </c>
      <c r="I735" s="1" t="s">
        <v>1064</v>
      </c>
      <c r="J735" s="3">
        <v>0</v>
      </c>
    </row>
    <row r="736" spans="1:10" hidden="1" x14ac:dyDescent="0.2">
      <c r="A736">
        <f>SUBTOTAL(103,B$1:B736)</f>
        <v>5</v>
      </c>
      <c r="B736" t="s">
        <v>766</v>
      </c>
      <c r="C736" s="1" t="s">
        <v>2519</v>
      </c>
      <c r="D736" s="1" t="s">
        <v>2520</v>
      </c>
      <c r="E736" s="1">
        <v>793</v>
      </c>
      <c r="F736" s="1" t="s">
        <v>1064</v>
      </c>
      <c r="G736" s="1" t="s">
        <v>1064</v>
      </c>
      <c r="H736" s="1" t="s">
        <v>1064</v>
      </c>
      <c r="I736" s="1" t="s">
        <v>1064</v>
      </c>
      <c r="J736" s="3">
        <v>0</v>
      </c>
    </row>
    <row r="737" spans="1:10" hidden="1" x14ac:dyDescent="0.2">
      <c r="A737">
        <f>SUBTOTAL(103,B$1:B737)</f>
        <v>5</v>
      </c>
      <c r="B737" t="s">
        <v>767</v>
      </c>
      <c r="C737" s="1" t="s">
        <v>2521</v>
      </c>
      <c r="D737" s="1" t="s">
        <v>2522</v>
      </c>
      <c r="E737" s="1">
        <v>794</v>
      </c>
      <c r="F737" s="1" t="s">
        <v>1064</v>
      </c>
      <c r="G737" s="1" t="s">
        <v>1064</v>
      </c>
      <c r="H737" s="1" t="s">
        <v>1064</v>
      </c>
      <c r="I737" s="1" t="s">
        <v>1064</v>
      </c>
      <c r="J737" s="3">
        <v>0</v>
      </c>
    </row>
    <row r="738" spans="1:10" hidden="1" x14ac:dyDescent="0.2">
      <c r="A738">
        <f>SUBTOTAL(103,B$1:B738)</f>
        <v>5</v>
      </c>
      <c r="B738" t="s">
        <v>768</v>
      </c>
      <c r="C738" s="1" t="s">
        <v>2523</v>
      </c>
      <c r="D738" s="1" t="s">
        <v>2524</v>
      </c>
      <c r="E738" s="1">
        <v>795</v>
      </c>
      <c r="F738" s="1" t="s">
        <v>1064</v>
      </c>
      <c r="G738" s="1" t="s">
        <v>1064</v>
      </c>
      <c r="H738" s="1" t="s">
        <v>1064</v>
      </c>
      <c r="I738" s="1" t="s">
        <v>1064</v>
      </c>
      <c r="J738" s="3">
        <v>0</v>
      </c>
    </row>
    <row r="739" spans="1:10" hidden="1" x14ac:dyDescent="0.2">
      <c r="A739">
        <f>SUBTOTAL(103,B$1:B739)</f>
        <v>5</v>
      </c>
      <c r="B739" t="s">
        <v>769</v>
      </c>
      <c r="C739" s="1" t="s">
        <v>2525</v>
      </c>
      <c r="D739" s="1" t="s">
        <v>2526</v>
      </c>
      <c r="E739" s="1">
        <v>796</v>
      </c>
      <c r="F739" s="1" t="s">
        <v>1064</v>
      </c>
      <c r="G739" s="1" t="s">
        <v>1064</v>
      </c>
      <c r="H739" s="1" t="s">
        <v>1064</v>
      </c>
      <c r="I739" s="1" t="s">
        <v>1064</v>
      </c>
      <c r="J739" s="3">
        <v>0</v>
      </c>
    </row>
    <row r="740" spans="1:10" hidden="1" x14ac:dyDescent="0.2">
      <c r="A740">
        <f>SUBTOTAL(103,B$1:B740)</f>
        <v>5</v>
      </c>
      <c r="B740" t="s">
        <v>770</v>
      </c>
      <c r="C740" s="1" t="s">
        <v>2527</v>
      </c>
      <c r="D740" s="1" t="s">
        <v>2528</v>
      </c>
      <c r="E740" s="1">
        <v>797</v>
      </c>
      <c r="F740" s="1" t="s">
        <v>1064</v>
      </c>
      <c r="G740" s="1" t="s">
        <v>1064</v>
      </c>
      <c r="H740" s="1" t="s">
        <v>1064</v>
      </c>
      <c r="I740" s="1" t="s">
        <v>1064</v>
      </c>
      <c r="J740" s="3">
        <v>0</v>
      </c>
    </row>
    <row r="741" spans="1:10" hidden="1" x14ac:dyDescent="0.2">
      <c r="A741">
        <f>SUBTOTAL(103,B$1:B741)</f>
        <v>5</v>
      </c>
      <c r="B741" t="s">
        <v>771</v>
      </c>
      <c r="C741" s="1" t="s">
        <v>2529</v>
      </c>
      <c r="D741" s="1" t="s">
        <v>2530</v>
      </c>
      <c r="E741" s="1">
        <v>798</v>
      </c>
      <c r="F741" s="1" t="s">
        <v>1064</v>
      </c>
      <c r="G741" s="1" t="s">
        <v>1064</v>
      </c>
      <c r="H741" s="1" t="s">
        <v>1064</v>
      </c>
      <c r="I741" s="1" t="s">
        <v>1064</v>
      </c>
      <c r="J741" s="3">
        <v>0</v>
      </c>
    </row>
    <row r="742" spans="1:10" hidden="1" x14ac:dyDescent="0.2">
      <c r="A742">
        <f>SUBTOTAL(103,B$1:B742)</f>
        <v>5</v>
      </c>
      <c r="B742" t="s">
        <v>772</v>
      </c>
      <c r="C742" s="1" t="s">
        <v>2531</v>
      </c>
      <c r="D742" s="1" t="s">
        <v>2532</v>
      </c>
      <c r="E742" s="1">
        <v>799</v>
      </c>
      <c r="F742" s="1" t="s">
        <v>1064</v>
      </c>
      <c r="G742" s="1" t="s">
        <v>1064</v>
      </c>
      <c r="H742" s="1" t="s">
        <v>1064</v>
      </c>
      <c r="I742" s="1" t="s">
        <v>1064</v>
      </c>
      <c r="J742" s="3">
        <v>0</v>
      </c>
    </row>
    <row r="743" spans="1:10" hidden="1" x14ac:dyDescent="0.2">
      <c r="A743">
        <f>SUBTOTAL(103,B$1:B743)</f>
        <v>5</v>
      </c>
      <c r="B743" t="s">
        <v>773</v>
      </c>
      <c r="C743" s="1" t="s">
        <v>2533</v>
      </c>
      <c r="D743" s="1" t="s">
        <v>2534</v>
      </c>
      <c r="E743" s="1">
        <v>800</v>
      </c>
      <c r="F743" s="1" t="s">
        <v>1064</v>
      </c>
      <c r="G743" s="1" t="s">
        <v>1064</v>
      </c>
      <c r="H743" s="1" t="s">
        <v>1064</v>
      </c>
      <c r="I743" s="1" t="s">
        <v>1064</v>
      </c>
      <c r="J743" s="3">
        <v>0</v>
      </c>
    </row>
    <row r="744" spans="1:10" hidden="1" x14ac:dyDescent="0.2">
      <c r="A744">
        <f>SUBTOTAL(103,B$1:B744)</f>
        <v>5</v>
      </c>
      <c r="B744" t="s">
        <v>774</v>
      </c>
      <c r="C744" s="1" t="s">
        <v>2535</v>
      </c>
      <c r="D744" s="1" t="s">
        <v>2536</v>
      </c>
      <c r="E744" s="1">
        <v>801</v>
      </c>
      <c r="F744" s="1" t="s">
        <v>1064</v>
      </c>
      <c r="G744" s="1" t="s">
        <v>1064</v>
      </c>
      <c r="H744" s="1" t="s">
        <v>1064</v>
      </c>
      <c r="I744" s="1" t="s">
        <v>1064</v>
      </c>
      <c r="J744" s="3">
        <v>0</v>
      </c>
    </row>
    <row r="745" spans="1:10" hidden="1" x14ac:dyDescent="0.2">
      <c r="A745">
        <f>SUBTOTAL(103,B$1:B745)</f>
        <v>5</v>
      </c>
      <c r="B745" t="s">
        <v>775</v>
      </c>
      <c r="C745" s="1" t="s">
        <v>2537</v>
      </c>
      <c r="D745" s="1" t="s">
        <v>2538</v>
      </c>
      <c r="E745" s="1">
        <v>802</v>
      </c>
      <c r="F745" s="1" t="s">
        <v>1064</v>
      </c>
      <c r="G745" s="1" t="s">
        <v>1064</v>
      </c>
      <c r="H745" s="1" t="s">
        <v>1064</v>
      </c>
      <c r="I745" s="1" t="s">
        <v>1064</v>
      </c>
      <c r="J745" s="3">
        <v>0</v>
      </c>
    </row>
    <row r="746" spans="1:10" hidden="1" x14ac:dyDescent="0.2">
      <c r="A746">
        <f>SUBTOTAL(103,B$1:B746)</f>
        <v>5</v>
      </c>
      <c r="B746" t="s">
        <v>776</v>
      </c>
      <c r="C746" s="1" t="s">
        <v>2539</v>
      </c>
      <c r="D746" s="1" t="s">
        <v>2540</v>
      </c>
      <c r="E746" s="1">
        <v>803</v>
      </c>
      <c r="F746" s="1" t="s">
        <v>1064</v>
      </c>
      <c r="G746" s="1" t="s">
        <v>1064</v>
      </c>
      <c r="H746" s="1" t="s">
        <v>1064</v>
      </c>
      <c r="I746" s="1" t="s">
        <v>1064</v>
      </c>
      <c r="J746" s="3">
        <v>0</v>
      </c>
    </row>
    <row r="747" spans="1:10" hidden="1" x14ac:dyDescent="0.2">
      <c r="A747">
        <f>SUBTOTAL(103,B$1:B747)</f>
        <v>5</v>
      </c>
      <c r="B747" t="s">
        <v>777</v>
      </c>
      <c r="C747" s="1" t="s">
        <v>2541</v>
      </c>
      <c r="D747" s="1" t="s">
        <v>2542</v>
      </c>
      <c r="E747" s="1">
        <v>804</v>
      </c>
      <c r="F747" s="1" t="s">
        <v>1064</v>
      </c>
      <c r="G747" s="1" t="s">
        <v>1064</v>
      </c>
      <c r="H747" s="1" t="s">
        <v>1064</v>
      </c>
      <c r="I747" s="1" t="s">
        <v>1064</v>
      </c>
      <c r="J747" s="3">
        <v>0</v>
      </c>
    </row>
    <row r="748" spans="1:10" hidden="1" x14ac:dyDescent="0.2">
      <c r="A748">
        <f>SUBTOTAL(103,B$1:B748)</f>
        <v>5</v>
      </c>
      <c r="B748" t="s">
        <v>778</v>
      </c>
      <c r="C748" s="1" t="s">
        <v>2543</v>
      </c>
      <c r="D748" s="1" t="s">
        <v>2544</v>
      </c>
      <c r="E748" s="1">
        <v>805</v>
      </c>
      <c r="F748" s="1" t="s">
        <v>1064</v>
      </c>
      <c r="G748" s="1" t="s">
        <v>1064</v>
      </c>
      <c r="H748" s="1" t="s">
        <v>1064</v>
      </c>
      <c r="I748" s="1" t="s">
        <v>1064</v>
      </c>
      <c r="J748" s="3">
        <v>0</v>
      </c>
    </row>
    <row r="749" spans="1:10" hidden="1" x14ac:dyDescent="0.2">
      <c r="A749">
        <f>SUBTOTAL(103,B$1:B749)</f>
        <v>5</v>
      </c>
      <c r="B749" t="s">
        <v>779</v>
      </c>
      <c r="C749" s="1" t="s">
        <v>2545</v>
      </c>
      <c r="D749" s="1" t="s">
        <v>2546</v>
      </c>
      <c r="E749" s="1">
        <v>806</v>
      </c>
      <c r="F749" s="1" t="s">
        <v>1064</v>
      </c>
      <c r="G749" s="1" t="s">
        <v>1064</v>
      </c>
      <c r="H749" s="1" t="s">
        <v>1064</v>
      </c>
      <c r="I749" s="1" t="s">
        <v>1064</v>
      </c>
      <c r="J749" s="3">
        <v>0</v>
      </c>
    </row>
    <row r="750" spans="1:10" hidden="1" x14ac:dyDescent="0.2">
      <c r="A750">
        <f>SUBTOTAL(103,B$1:B750)</f>
        <v>5</v>
      </c>
      <c r="B750" t="s">
        <v>780</v>
      </c>
      <c r="C750" s="1" t="s">
        <v>2547</v>
      </c>
      <c r="D750" s="1" t="s">
        <v>2548</v>
      </c>
      <c r="E750" s="1">
        <v>807</v>
      </c>
      <c r="F750" s="1" t="s">
        <v>1064</v>
      </c>
      <c r="G750" s="1" t="s">
        <v>1064</v>
      </c>
      <c r="H750" s="1" t="s">
        <v>1064</v>
      </c>
      <c r="I750" s="1" t="s">
        <v>1064</v>
      </c>
      <c r="J750" s="3">
        <v>0</v>
      </c>
    </row>
    <row r="751" spans="1:10" hidden="1" x14ac:dyDescent="0.2">
      <c r="A751">
        <f>SUBTOTAL(103,B$1:B751)</f>
        <v>5</v>
      </c>
      <c r="B751" t="s">
        <v>781</v>
      </c>
      <c r="C751" s="1" t="s">
        <v>2549</v>
      </c>
      <c r="D751" s="1" t="s">
        <v>2550</v>
      </c>
      <c r="E751" s="1">
        <v>808</v>
      </c>
      <c r="F751" s="1" t="s">
        <v>1064</v>
      </c>
      <c r="G751" s="1" t="s">
        <v>1064</v>
      </c>
      <c r="H751" s="1" t="s">
        <v>1064</v>
      </c>
      <c r="I751" s="1" t="s">
        <v>1064</v>
      </c>
      <c r="J751" s="3">
        <v>0</v>
      </c>
    </row>
    <row r="752" spans="1:10" hidden="1" x14ac:dyDescent="0.2">
      <c r="A752">
        <f>SUBTOTAL(103,B$1:B752)</f>
        <v>5</v>
      </c>
      <c r="B752" t="s">
        <v>782</v>
      </c>
      <c r="C752" s="1" t="s">
        <v>2551</v>
      </c>
      <c r="D752" s="1" t="s">
        <v>2552</v>
      </c>
      <c r="E752" s="1">
        <v>809</v>
      </c>
      <c r="F752" s="1" t="s">
        <v>1064</v>
      </c>
      <c r="G752" s="1" t="s">
        <v>1064</v>
      </c>
      <c r="H752" s="1" t="s">
        <v>1064</v>
      </c>
      <c r="I752" s="1" t="s">
        <v>1064</v>
      </c>
      <c r="J752" s="3">
        <v>0</v>
      </c>
    </row>
    <row r="753" spans="1:10" hidden="1" x14ac:dyDescent="0.2">
      <c r="A753">
        <f>SUBTOTAL(103,B$1:B753)</f>
        <v>5</v>
      </c>
      <c r="B753" t="s">
        <v>783</v>
      </c>
      <c r="C753" s="1" t="s">
        <v>2553</v>
      </c>
      <c r="D753" s="1" t="s">
        <v>2554</v>
      </c>
      <c r="E753" s="1">
        <v>810</v>
      </c>
      <c r="F753" s="1" t="s">
        <v>1064</v>
      </c>
      <c r="G753" s="1" t="s">
        <v>1064</v>
      </c>
      <c r="H753" s="1" t="s">
        <v>1064</v>
      </c>
      <c r="I753" s="1" t="s">
        <v>1064</v>
      </c>
      <c r="J753" s="3">
        <v>0</v>
      </c>
    </row>
    <row r="754" spans="1:10" hidden="1" x14ac:dyDescent="0.2">
      <c r="A754">
        <f>SUBTOTAL(103,B$1:B754)</f>
        <v>5</v>
      </c>
      <c r="B754" t="s">
        <v>784</v>
      </c>
      <c r="C754" s="1" t="s">
        <v>2555</v>
      </c>
      <c r="D754" s="1" t="s">
        <v>2556</v>
      </c>
      <c r="E754" s="1">
        <v>811</v>
      </c>
      <c r="F754" s="1" t="s">
        <v>1064</v>
      </c>
      <c r="G754" s="1" t="s">
        <v>1064</v>
      </c>
      <c r="H754" s="1" t="s">
        <v>1064</v>
      </c>
      <c r="I754" s="1" t="s">
        <v>1064</v>
      </c>
      <c r="J754" s="3">
        <v>0</v>
      </c>
    </row>
    <row r="755" spans="1:10" hidden="1" x14ac:dyDescent="0.2">
      <c r="A755">
        <f>SUBTOTAL(103,B$1:B755)</f>
        <v>5</v>
      </c>
      <c r="B755" t="s">
        <v>785</v>
      </c>
      <c r="C755" s="1" t="s">
        <v>2557</v>
      </c>
      <c r="D755" s="1" t="s">
        <v>2558</v>
      </c>
      <c r="E755" s="1">
        <v>812</v>
      </c>
      <c r="F755" s="1" t="s">
        <v>1064</v>
      </c>
      <c r="G755" s="1" t="s">
        <v>1064</v>
      </c>
      <c r="H755" s="1" t="s">
        <v>1064</v>
      </c>
      <c r="I755" s="1" t="s">
        <v>1064</v>
      </c>
      <c r="J755" s="3">
        <v>0</v>
      </c>
    </row>
    <row r="756" spans="1:10" hidden="1" x14ac:dyDescent="0.2">
      <c r="A756">
        <f>SUBTOTAL(103,B$1:B756)</f>
        <v>5</v>
      </c>
      <c r="B756" t="s">
        <v>786</v>
      </c>
      <c r="C756" s="1" t="s">
        <v>2559</v>
      </c>
      <c r="D756" s="1" t="s">
        <v>2560</v>
      </c>
      <c r="E756" s="1">
        <v>813</v>
      </c>
      <c r="F756" s="1" t="s">
        <v>1064</v>
      </c>
      <c r="G756" s="1" t="s">
        <v>1064</v>
      </c>
      <c r="H756" s="1" t="s">
        <v>1064</v>
      </c>
      <c r="I756" s="1" t="s">
        <v>1064</v>
      </c>
      <c r="J756" s="3">
        <v>0</v>
      </c>
    </row>
    <row r="757" spans="1:10" hidden="1" x14ac:dyDescent="0.2">
      <c r="A757">
        <f>SUBTOTAL(103,B$1:B757)</f>
        <v>5</v>
      </c>
      <c r="B757" t="s">
        <v>787</v>
      </c>
      <c r="C757" s="1" t="s">
        <v>2561</v>
      </c>
      <c r="D757" s="1" t="s">
        <v>2562</v>
      </c>
      <c r="E757" s="1">
        <v>814</v>
      </c>
      <c r="F757" s="1" t="s">
        <v>1064</v>
      </c>
      <c r="G757" s="1" t="s">
        <v>1064</v>
      </c>
      <c r="H757" s="1" t="s">
        <v>1064</v>
      </c>
      <c r="I757" s="1" t="s">
        <v>1064</v>
      </c>
      <c r="J757" s="3">
        <v>0</v>
      </c>
    </row>
    <row r="758" spans="1:10" hidden="1" x14ac:dyDescent="0.2">
      <c r="A758">
        <f>SUBTOTAL(103,B$1:B758)</f>
        <v>5</v>
      </c>
      <c r="B758" t="s">
        <v>788</v>
      </c>
      <c r="C758" s="1" t="s">
        <v>2563</v>
      </c>
      <c r="D758" s="1" t="s">
        <v>2564</v>
      </c>
      <c r="E758" s="1">
        <v>815</v>
      </c>
      <c r="F758" s="1" t="s">
        <v>1064</v>
      </c>
      <c r="G758" s="1" t="s">
        <v>1064</v>
      </c>
      <c r="H758" s="1" t="s">
        <v>1064</v>
      </c>
      <c r="I758" s="1" t="s">
        <v>1064</v>
      </c>
      <c r="J758" s="3">
        <v>0</v>
      </c>
    </row>
    <row r="759" spans="1:10" hidden="1" x14ac:dyDescent="0.2">
      <c r="A759">
        <f>SUBTOTAL(103,B$1:B759)</f>
        <v>5</v>
      </c>
      <c r="B759" t="s">
        <v>789</v>
      </c>
      <c r="C759" s="1" t="s">
        <v>2565</v>
      </c>
      <c r="D759" s="1" t="s">
        <v>2566</v>
      </c>
      <c r="E759" s="1">
        <v>816</v>
      </c>
      <c r="F759" s="1" t="s">
        <v>1064</v>
      </c>
      <c r="G759" s="1" t="s">
        <v>1064</v>
      </c>
      <c r="H759" s="1" t="s">
        <v>1064</v>
      </c>
      <c r="I759" s="1" t="s">
        <v>1064</v>
      </c>
      <c r="J759" s="3">
        <v>0</v>
      </c>
    </row>
    <row r="760" spans="1:10" hidden="1" x14ac:dyDescent="0.2">
      <c r="A760">
        <f>SUBTOTAL(103,B$1:B760)</f>
        <v>5</v>
      </c>
      <c r="B760" t="s">
        <v>790</v>
      </c>
      <c r="C760" s="1" t="s">
        <v>2567</v>
      </c>
      <c r="D760" s="1" t="s">
        <v>2568</v>
      </c>
      <c r="E760" s="1">
        <v>817</v>
      </c>
      <c r="F760" s="1" t="s">
        <v>1064</v>
      </c>
      <c r="G760" s="1" t="s">
        <v>1064</v>
      </c>
      <c r="H760" s="1" t="s">
        <v>1064</v>
      </c>
      <c r="I760" s="1" t="s">
        <v>1064</v>
      </c>
      <c r="J760" s="3">
        <v>0</v>
      </c>
    </row>
    <row r="761" spans="1:10" hidden="1" x14ac:dyDescent="0.2">
      <c r="A761">
        <f>SUBTOTAL(103,B$1:B761)</f>
        <v>5</v>
      </c>
      <c r="B761" t="s">
        <v>791</v>
      </c>
      <c r="C761" s="1" t="s">
        <v>2569</v>
      </c>
      <c r="D761" s="1" t="s">
        <v>2570</v>
      </c>
      <c r="E761" s="1">
        <v>818</v>
      </c>
      <c r="F761" s="1" t="s">
        <v>1064</v>
      </c>
      <c r="G761" s="1" t="s">
        <v>1064</v>
      </c>
      <c r="H761" s="1" t="s">
        <v>1064</v>
      </c>
      <c r="I761" s="1" t="s">
        <v>1064</v>
      </c>
      <c r="J761" s="3">
        <v>0</v>
      </c>
    </row>
    <row r="762" spans="1:10" hidden="1" x14ac:dyDescent="0.2">
      <c r="A762">
        <f>SUBTOTAL(103,B$1:B762)</f>
        <v>5</v>
      </c>
      <c r="B762" t="s">
        <v>792</v>
      </c>
      <c r="C762" s="1" t="s">
        <v>2571</v>
      </c>
      <c r="D762" s="1" t="s">
        <v>2572</v>
      </c>
      <c r="E762" s="1">
        <v>819</v>
      </c>
      <c r="F762" s="1" t="s">
        <v>1064</v>
      </c>
      <c r="G762" s="1" t="s">
        <v>1064</v>
      </c>
      <c r="H762" s="1" t="s">
        <v>1064</v>
      </c>
      <c r="I762" s="1" t="s">
        <v>1064</v>
      </c>
      <c r="J762" s="3">
        <v>0</v>
      </c>
    </row>
    <row r="763" spans="1:10" hidden="1" x14ac:dyDescent="0.2">
      <c r="A763">
        <f>SUBTOTAL(103,B$1:B763)</f>
        <v>5</v>
      </c>
      <c r="B763" t="s">
        <v>793</v>
      </c>
      <c r="C763" s="1" t="s">
        <v>2573</v>
      </c>
      <c r="D763" s="1" t="s">
        <v>2574</v>
      </c>
      <c r="E763" s="1">
        <v>820</v>
      </c>
      <c r="F763" s="1" t="s">
        <v>1064</v>
      </c>
      <c r="G763" s="1" t="s">
        <v>1064</v>
      </c>
      <c r="H763" s="1" t="s">
        <v>1064</v>
      </c>
      <c r="I763" s="1" t="s">
        <v>1064</v>
      </c>
      <c r="J763" s="3">
        <v>0</v>
      </c>
    </row>
    <row r="764" spans="1:10" hidden="1" x14ac:dyDescent="0.2">
      <c r="A764">
        <f>SUBTOTAL(103,B$1:B764)</f>
        <v>5</v>
      </c>
      <c r="B764" t="s">
        <v>794</v>
      </c>
      <c r="C764" s="1" t="s">
        <v>2575</v>
      </c>
      <c r="D764" s="1" t="s">
        <v>2576</v>
      </c>
      <c r="E764" s="1">
        <v>821</v>
      </c>
      <c r="F764" s="1" t="s">
        <v>1064</v>
      </c>
      <c r="G764" s="1" t="s">
        <v>1064</v>
      </c>
      <c r="H764" s="1" t="s">
        <v>1064</v>
      </c>
      <c r="I764" s="1" t="s">
        <v>1064</v>
      </c>
      <c r="J764" s="3">
        <v>0</v>
      </c>
    </row>
    <row r="765" spans="1:10" hidden="1" x14ac:dyDescent="0.2">
      <c r="A765">
        <f>SUBTOTAL(103,B$1:B765)</f>
        <v>5</v>
      </c>
      <c r="B765" t="s">
        <v>795</v>
      </c>
      <c r="C765" s="1" t="s">
        <v>2577</v>
      </c>
      <c r="D765" s="1" t="s">
        <v>2578</v>
      </c>
      <c r="E765" s="1">
        <v>822</v>
      </c>
      <c r="F765" s="1" t="s">
        <v>1064</v>
      </c>
      <c r="G765" s="1" t="s">
        <v>1064</v>
      </c>
      <c r="H765" s="1" t="s">
        <v>1064</v>
      </c>
      <c r="I765" s="1" t="s">
        <v>1064</v>
      </c>
      <c r="J765" s="3">
        <v>0</v>
      </c>
    </row>
    <row r="766" spans="1:10" hidden="1" x14ac:dyDescent="0.2">
      <c r="A766">
        <f>SUBTOTAL(103,B$1:B766)</f>
        <v>5</v>
      </c>
      <c r="B766" t="s">
        <v>796</v>
      </c>
      <c r="C766" s="1" t="s">
        <v>2579</v>
      </c>
      <c r="D766" s="1" t="s">
        <v>2580</v>
      </c>
      <c r="E766" s="1">
        <v>823</v>
      </c>
      <c r="F766" s="1" t="s">
        <v>1064</v>
      </c>
      <c r="G766" s="1" t="s">
        <v>1064</v>
      </c>
      <c r="H766" s="1" t="s">
        <v>1064</v>
      </c>
      <c r="I766" s="1" t="s">
        <v>1064</v>
      </c>
      <c r="J766" s="3">
        <v>0</v>
      </c>
    </row>
    <row r="767" spans="1:10" hidden="1" x14ac:dyDescent="0.2">
      <c r="A767">
        <f>SUBTOTAL(103,B$1:B767)</f>
        <v>5</v>
      </c>
      <c r="B767" t="s">
        <v>797</v>
      </c>
      <c r="C767" s="1" t="s">
        <v>2581</v>
      </c>
      <c r="D767" s="1" t="s">
        <v>2582</v>
      </c>
      <c r="E767" s="1">
        <v>824</v>
      </c>
      <c r="F767" s="1" t="s">
        <v>1064</v>
      </c>
      <c r="G767" s="1" t="s">
        <v>1064</v>
      </c>
      <c r="H767" s="1" t="s">
        <v>1064</v>
      </c>
      <c r="I767" s="1" t="s">
        <v>1064</v>
      </c>
      <c r="J767" s="3">
        <v>0</v>
      </c>
    </row>
    <row r="768" spans="1:10" hidden="1" x14ac:dyDescent="0.2">
      <c r="A768">
        <f>SUBTOTAL(103,B$1:B768)</f>
        <v>5</v>
      </c>
      <c r="B768" t="s">
        <v>798</v>
      </c>
      <c r="C768" s="1" t="s">
        <v>2583</v>
      </c>
      <c r="D768" s="1" t="s">
        <v>2584</v>
      </c>
      <c r="E768" s="1">
        <v>825</v>
      </c>
      <c r="F768" s="1" t="s">
        <v>1064</v>
      </c>
      <c r="G768" s="1" t="s">
        <v>1064</v>
      </c>
      <c r="H768" s="1" t="s">
        <v>1064</v>
      </c>
      <c r="I768" s="1" t="s">
        <v>1064</v>
      </c>
      <c r="J768" s="3">
        <v>0</v>
      </c>
    </row>
    <row r="769" spans="1:10" hidden="1" x14ac:dyDescent="0.2">
      <c r="A769">
        <f>SUBTOTAL(103,B$1:B769)</f>
        <v>5</v>
      </c>
      <c r="B769" t="s">
        <v>799</v>
      </c>
      <c r="C769" s="1" t="s">
        <v>2585</v>
      </c>
      <c r="D769" s="1" t="s">
        <v>2586</v>
      </c>
      <c r="E769" s="1">
        <v>826</v>
      </c>
      <c r="F769" s="1" t="s">
        <v>1064</v>
      </c>
      <c r="G769" s="1" t="s">
        <v>1064</v>
      </c>
      <c r="H769" s="1" t="s">
        <v>1064</v>
      </c>
      <c r="I769" s="1" t="s">
        <v>1064</v>
      </c>
      <c r="J769" s="3">
        <v>0</v>
      </c>
    </row>
    <row r="770" spans="1:10" hidden="1" x14ac:dyDescent="0.2">
      <c r="A770">
        <f>SUBTOTAL(103,B$1:B770)</f>
        <v>5</v>
      </c>
      <c r="B770" t="s">
        <v>800</v>
      </c>
      <c r="C770" s="1" t="s">
        <v>2587</v>
      </c>
      <c r="D770" s="1" t="s">
        <v>2588</v>
      </c>
      <c r="E770" s="1">
        <v>827</v>
      </c>
      <c r="F770" s="1" t="s">
        <v>1064</v>
      </c>
      <c r="G770" s="1" t="s">
        <v>1064</v>
      </c>
      <c r="H770" s="1" t="s">
        <v>1064</v>
      </c>
      <c r="I770" s="1" t="s">
        <v>1064</v>
      </c>
      <c r="J770" s="3">
        <v>0</v>
      </c>
    </row>
    <row r="771" spans="1:10" hidden="1" x14ac:dyDescent="0.2">
      <c r="A771">
        <f>SUBTOTAL(103,B$1:B771)</f>
        <v>5</v>
      </c>
      <c r="B771" t="s">
        <v>801</v>
      </c>
      <c r="C771" s="1" t="s">
        <v>2589</v>
      </c>
      <c r="D771" s="1" t="s">
        <v>2590</v>
      </c>
      <c r="E771" s="1">
        <v>828</v>
      </c>
      <c r="F771" s="1" t="s">
        <v>1064</v>
      </c>
      <c r="G771" s="1" t="s">
        <v>1064</v>
      </c>
      <c r="H771" s="1" t="s">
        <v>1064</v>
      </c>
      <c r="I771" s="1" t="s">
        <v>1064</v>
      </c>
      <c r="J771" s="3">
        <v>0</v>
      </c>
    </row>
    <row r="772" spans="1:10" hidden="1" x14ac:dyDescent="0.2">
      <c r="A772">
        <f>SUBTOTAL(103,B$1:B772)</f>
        <v>5</v>
      </c>
      <c r="B772" t="s">
        <v>802</v>
      </c>
      <c r="C772" s="1" t="s">
        <v>2591</v>
      </c>
      <c r="D772" s="1" t="s">
        <v>2592</v>
      </c>
      <c r="E772" s="1">
        <v>829</v>
      </c>
      <c r="F772" s="1" t="s">
        <v>1064</v>
      </c>
      <c r="G772" s="1" t="s">
        <v>1064</v>
      </c>
      <c r="H772" s="1" t="s">
        <v>1064</v>
      </c>
      <c r="I772" s="1" t="s">
        <v>1064</v>
      </c>
      <c r="J772" s="3">
        <v>0</v>
      </c>
    </row>
    <row r="773" spans="1:10" hidden="1" x14ac:dyDescent="0.2">
      <c r="A773">
        <f>SUBTOTAL(103,B$1:B773)</f>
        <v>5</v>
      </c>
      <c r="B773" t="s">
        <v>803</v>
      </c>
      <c r="C773" s="1" t="s">
        <v>2593</v>
      </c>
      <c r="D773" s="1" t="s">
        <v>2594</v>
      </c>
      <c r="E773" s="1">
        <v>830</v>
      </c>
      <c r="F773" s="1" t="s">
        <v>1064</v>
      </c>
      <c r="G773" s="1" t="s">
        <v>1064</v>
      </c>
      <c r="H773" s="1" t="s">
        <v>1064</v>
      </c>
      <c r="I773" s="1" t="s">
        <v>1064</v>
      </c>
      <c r="J773" s="3">
        <v>0</v>
      </c>
    </row>
    <row r="774" spans="1:10" hidden="1" x14ac:dyDescent="0.2">
      <c r="A774">
        <f>SUBTOTAL(103,B$1:B774)</f>
        <v>5</v>
      </c>
      <c r="B774" t="s">
        <v>804</v>
      </c>
      <c r="C774" s="1" t="s">
        <v>2595</v>
      </c>
      <c r="D774" s="1" t="s">
        <v>2596</v>
      </c>
      <c r="E774" s="1">
        <v>831</v>
      </c>
      <c r="F774" s="1" t="s">
        <v>1064</v>
      </c>
      <c r="G774" s="1" t="s">
        <v>1064</v>
      </c>
      <c r="H774" s="1" t="s">
        <v>1064</v>
      </c>
      <c r="I774" s="1" t="s">
        <v>1064</v>
      </c>
      <c r="J774" s="3">
        <v>0</v>
      </c>
    </row>
    <row r="775" spans="1:10" hidden="1" x14ac:dyDescent="0.2">
      <c r="A775">
        <f>SUBTOTAL(103,B$1:B775)</f>
        <v>5</v>
      </c>
      <c r="B775" t="s">
        <v>805</v>
      </c>
      <c r="C775" s="1" t="s">
        <v>2597</v>
      </c>
      <c r="D775" s="1" t="s">
        <v>2598</v>
      </c>
      <c r="E775" s="1">
        <v>832</v>
      </c>
      <c r="F775" s="1" t="s">
        <v>1064</v>
      </c>
      <c r="G775" s="1" t="s">
        <v>1064</v>
      </c>
      <c r="H775" s="1" t="s">
        <v>1064</v>
      </c>
      <c r="I775" s="1" t="s">
        <v>1064</v>
      </c>
      <c r="J775" s="3">
        <v>0</v>
      </c>
    </row>
    <row r="776" spans="1:10" hidden="1" x14ac:dyDescent="0.2">
      <c r="A776">
        <f>SUBTOTAL(103,B$1:B776)</f>
        <v>5</v>
      </c>
      <c r="B776" t="s">
        <v>806</v>
      </c>
      <c r="C776" s="1" t="s">
        <v>2599</v>
      </c>
      <c r="D776" s="1" t="s">
        <v>2600</v>
      </c>
      <c r="E776" s="1">
        <v>833</v>
      </c>
      <c r="F776" s="1" t="s">
        <v>1064</v>
      </c>
      <c r="G776" s="1" t="s">
        <v>1064</v>
      </c>
      <c r="H776" s="1" t="s">
        <v>1064</v>
      </c>
      <c r="I776" s="1" t="s">
        <v>1064</v>
      </c>
      <c r="J776" s="3">
        <v>0</v>
      </c>
    </row>
    <row r="777" spans="1:10" hidden="1" x14ac:dyDescent="0.2">
      <c r="A777">
        <f>SUBTOTAL(103,B$1:B777)</f>
        <v>5</v>
      </c>
      <c r="B777" t="s">
        <v>807</v>
      </c>
      <c r="C777" s="1" t="s">
        <v>2601</v>
      </c>
      <c r="D777" s="1" t="s">
        <v>2602</v>
      </c>
      <c r="E777" s="1">
        <v>834</v>
      </c>
      <c r="F777" s="1" t="s">
        <v>1064</v>
      </c>
      <c r="G777" s="1" t="s">
        <v>1064</v>
      </c>
      <c r="H777" s="1" t="s">
        <v>1064</v>
      </c>
      <c r="I777" s="1" t="s">
        <v>1064</v>
      </c>
      <c r="J777" s="3">
        <v>0</v>
      </c>
    </row>
    <row r="778" spans="1:10" hidden="1" x14ac:dyDescent="0.2">
      <c r="A778">
        <f>SUBTOTAL(103,B$1:B778)</f>
        <v>5</v>
      </c>
      <c r="B778" t="s">
        <v>808</v>
      </c>
      <c r="C778" s="1" t="s">
        <v>2603</v>
      </c>
      <c r="D778" s="1" t="s">
        <v>2604</v>
      </c>
      <c r="E778" s="1">
        <v>835</v>
      </c>
      <c r="F778" s="1" t="s">
        <v>1064</v>
      </c>
      <c r="G778" s="1" t="s">
        <v>1064</v>
      </c>
      <c r="H778" s="1" t="s">
        <v>1064</v>
      </c>
      <c r="I778" s="1" t="s">
        <v>1064</v>
      </c>
      <c r="J778" s="3">
        <v>0</v>
      </c>
    </row>
    <row r="779" spans="1:10" hidden="1" x14ac:dyDescent="0.2">
      <c r="A779">
        <f>SUBTOTAL(103,B$1:B779)</f>
        <v>5</v>
      </c>
      <c r="B779" t="s">
        <v>809</v>
      </c>
      <c r="C779" s="1" t="s">
        <v>2605</v>
      </c>
      <c r="D779" s="1" t="s">
        <v>2606</v>
      </c>
      <c r="E779" s="1">
        <v>836</v>
      </c>
      <c r="F779" s="1" t="s">
        <v>1064</v>
      </c>
      <c r="G779" s="1" t="s">
        <v>1064</v>
      </c>
      <c r="H779" s="1" t="s">
        <v>1064</v>
      </c>
      <c r="I779" s="1" t="s">
        <v>1064</v>
      </c>
      <c r="J779" s="3">
        <v>0</v>
      </c>
    </row>
    <row r="780" spans="1:10" hidden="1" x14ac:dyDescent="0.2">
      <c r="A780">
        <f>SUBTOTAL(103,B$1:B780)</f>
        <v>5</v>
      </c>
      <c r="B780" t="s">
        <v>810</v>
      </c>
      <c r="C780" s="1" t="s">
        <v>2607</v>
      </c>
      <c r="D780" s="1" t="s">
        <v>2608</v>
      </c>
      <c r="E780" s="1">
        <v>837</v>
      </c>
      <c r="F780" s="1" t="s">
        <v>1064</v>
      </c>
      <c r="G780" s="1" t="s">
        <v>1064</v>
      </c>
      <c r="H780" s="1" t="s">
        <v>1064</v>
      </c>
      <c r="I780" s="1" t="s">
        <v>1064</v>
      </c>
      <c r="J780" s="3">
        <v>0</v>
      </c>
    </row>
    <row r="781" spans="1:10" hidden="1" x14ac:dyDescent="0.2">
      <c r="A781">
        <f>SUBTOTAL(103,B$1:B781)</f>
        <v>5</v>
      </c>
      <c r="B781" t="s">
        <v>811</v>
      </c>
      <c r="C781" s="1" t="s">
        <v>2609</v>
      </c>
      <c r="D781" s="1" t="s">
        <v>2610</v>
      </c>
      <c r="E781" s="1">
        <v>838</v>
      </c>
      <c r="F781" s="1" t="s">
        <v>1064</v>
      </c>
      <c r="G781" s="1" t="s">
        <v>1064</v>
      </c>
      <c r="H781" s="1" t="s">
        <v>1064</v>
      </c>
      <c r="I781" s="1" t="s">
        <v>1064</v>
      </c>
      <c r="J781" s="3">
        <v>0</v>
      </c>
    </row>
    <row r="782" spans="1:10" hidden="1" x14ac:dyDescent="0.2">
      <c r="A782">
        <f>SUBTOTAL(103,B$1:B782)</f>
        <v>5</v>
      </c>
      <c r="B782" t="s">
        <v>812</v>
      </c>
      <c r="C782" s="1" t="s">
        <v>2611</v>
      </c>
      <c r="D782" s="1" t="s">
        <v>2612</v>
      </c>
      <c r="E782" s="1">
        <v>839</v>
      </c>
      <c r="F782" s="1" t="s">
        <v>1064</v>
      </c>
      <c r="G782" s="1" t="s">
        <v>1064</v>
      </c>
      <c r="H782" s="1" t="s">
        <v>1064</v>
      </c>
      <c r="I782" s="1" t="s">
        <v>1064</v>
      </c>
      <c r="J782" s="3">
        <v>0</v>
      </c>
    </row>
    <row r="783" spans="1:10" hidden="1" x14ac:dyDescent="0.2">
      <c r="A783">
        <f>SUBTOTAL(103,B$1:B783)</f>
        <v>5</v>
      </c>
      <c r="B783" t="s">
        <v>813</v>
      </c>
      <c r="C783" s="1" t="s">
        <v>2613</v>
      </c>
      <c r="D783" s="1" t="s">
        <v>2614</v>
      </c>
      <c r="E783" s="1">
        <v>840</v>
      </c>
      <c r="F783" s="1" t="s">
        <v>1064</v>
      </c>
      <c r="G783" s="1" t="s">
        <v>1064</v>
      </c>
      <c r="H783" s="1" t="s">
        <v>1064</v>
      </c>
      <c r="I783" s="1" t="s">
        <v>1064</v>
      </c>
      <c r="J783" s="3">
        <v>0</v>
      </c>
    </row>
    <row r="784" spans="1:10" hidden="1" x14ac:dyDescent="0.2">
      <c r="A784">
        <f>SUBTOTAL(103,B$1:B784)</f>
        <v>5</v>
      </c>
      <c r="B784" t="s">
        <v>814</v>
      </c>
      <c r="C784" s="1" t="s">
        <v>2615</v>
      </c>
      <c r="D784" s="1" t="s">
        <v>2616</v>
      </c>
      <c r="E784" s="1">
        <v>841</v>
      </c>
      <c r="F784" s="1" t="s">
        <v>1064</v>
      </c>
      <c r="G784" s="1" t="s">
        <v>1064</v>
      </c>
      <c r="H784" s="1" t="s">
        <v>1064</v>
      </c>
      <c r="I784" s="1" t="s">
        <v>1064</v>
      </c>
      <c r="J784" s="3">
        <v>0</v>
      </c>
    </row>
    <row r="785" spans="1:10" hidden="1" x14ac:dyDescent="0.2">
      <c r="A785">
        <f>SUBTOTAL(103,B$1:B785)</f>
        <v>5</v>
      </c>
      <c r="B785" t="s">
        <v>815</v>
      </c>
      <c r="C785" s="1" t="s">
        <v>2617</v>
      </c>
      <c r="D785" s="1" t="s">
        <v>2618</v>
      </c>
      <c r="E785" s="1">
        <v>842</v>
      </c>
      <c r="F785" s="1" t="s">
        <v>1064</v>
      </c>
      <c r="G785" s="1" t="s">
        <v>1064</v>
      </c>
      <c r="H785" s="1" t="s">
        <v>1064</v>
      </c>
      <c r="I785" s="1" t="s">
        <v>1064</v>
      </c>
      <c r="J785" s="3">
        <v>0</v>
      </c>
    </row>
    <row r="786" spans="1:10" hidden="1" x14ac:dyDescent="0.2">
      <c r="A786">
        <f>SUBTOTAL(103,B$1:B786)</f>
        <v>5</v>
      </c>
      <c r="B786" t="s">
        <v>816</v>
      </c>
      <c r="C786" s="1" t="s">
        <v>2619</v>
      </c>
      <c r="D786" s="1" t="s">
        <v>2620</v>
      </c>
      <c r="E786" s="1">
        <v>843</v>
      </c>
      <c r="F786" s="1" t="s">
        <v>1064</v>
      </c>
      <c r="G786" s="1" t="s">
        <v>1064</v>
      </c>
      <c r="H786" s="1" t="s">
        <v>1064</v>
      </c>
      <c r="I786" s="1" t="s">
        <v>1064</v>
      </c>
      <c r="J786" s="3">
        <v>0</v>
      </c>
    </row>
    <row r="787" spans="1:10" hidden="1" x14ac:dyDescent="0.2">
      <c r="A787">
        <f>SUBTOTAL(103,B$1:B787)</f>
        <v>5</v>
      </c>
      <c r="B787" t="s">
        <v>817</v>
      </c>
      <c r="C787" s="1" t="s">
        <v>2621</v>
      </c>
      <c r="D787" s="1" t="s">
        <v>2622</v>
      </c>
      <c r="E787" s="1">
        <v>844</v>
      </c>
      <c r="F787" s="1" t="s">
        <v>1064</v>
      </c>
      <c r="G787" s="1" t="s">
        <v>1064</v>
      </c>
      <c r="H787" s="1" t="s">
        <v>1064</v>
      </c>
      <c r="I787" s="1" t="s">
        <v>1064</v>
      </c>
      <c r="J787" s="3">
        <v>0</v>
      </c>
    </row>
    <row r="788" spans="1:10" hidden="1" x14ac:dyDescent="0.2">
      <c r="A788">
        <f>SUBTOTAL(103,B$1:B788)</f>
        <v>5</v>
      </c>
      <c r="B788" t="s">
        <v>818</v>
      </c>
      <c r="C788" s="1" t="s">
        <v>2623</v>
      </c>
      <c r="D788" s="1" t="s">
        <v>2624</v>
      </c>
      <c r="E788" s="1">
        <v>845</v>
      </c>
      <c r="F788" s="1" t="s">
        <v>1064</v>
      </c>
      <c r="G788" s="1" t="s">
        <v>1064</v>
      </c>
      <c r="H788" s="1" t="s">
        <v>1064</v>
      </c>
      <c r="I788" s="1" t="s">
        <v>1064</v>
      </c>
      <c r="J788" s="3">
        <v>0</v>
      </c>
    </row>
    <row r="789" spans="1:10" hidden="1" x14ac:dyDescent="0.2">
      <c r="A789">
        <f>SUBTOTAL(103,B$1:B789)</f>
        <v>5</v>
      </c>
      <c r="B789" t="s">
        <v>819</v>
      </c>
      <c r="C789" s="1" t="s">
        <v>2625</v>
      </c>
      <c r="D789" s="1" t="s">
        <v>2626</v>
      </c>
      <c r="E789" s="1">
        <v>846</v>
      </c>
      <c r="F789" s="1" t="s">
        <v>1064</v>
      </c>
      <c r="G789" s="1" t="s">
        <v>1064</v>
      </c>
      <c r="H789" s="1" t="s">
        <v>1064</v>
      </c>
      <c r="I789" s="1" t="s">
        <v>1064</v>
      </c>
      <c r="J789" s="3">
        <v>0</v>
      </c>
    </row>
    <row r="790" spans="1:10" hidden="1" x14ac:dyDescent="0.2">
      <c r="A790">
        <f>SUBTOTAL(103,B$1:B790)</f>
        <v>5</v>
      </c>
      <c r="B790" t="s">
        <v>820</v>
      </c>
      <c r="C790" s="1" t="s">
        <v>2627</v>
      </c>
      <c r="D790" s="1" t="s">
        <v>2628</v>
      </c>
      <c r="E790" s="1">
        <v>847</v>
      </c>
      <c r="F790" s="1" t="s">
        <v>1064</v>
      </c>
      <c r="G790" s="1" t="s">
        <v>1064</v>
      </c>
      <c r="H790" s="1" t="s">
        <v>1064</v>
      </c>
      <c r="I790" s="1" t="s">
        <v>1064</v>
      </c>
      <c r="J790" s="3">
        <v>0</v>
      </c>
    </row>
    <row r="791" spans="1:10" hidden="1" x14ac:dyDescent="0.2">
      <c r="A791">
        <f>SUBTOTAL(103,B$1:B791)</f>
        <v>5</v>
      </c>
      <c r="B791" t="s">
        <v>821</v>
      </c>
      <c r="C791" s="1" t="s">
        <v>2629</v>
      </c>
      <c r="D791" s="1" t="s">
        <v>2630</v>
      </c>
      <c r="E791" s="1">
        <v>848</v>
      </c>
      <c r="F791" s="1" t="s">
        <v>1064</v>
      </c>
      <c r="G791" s="1" t="s">
        <v>1064</v>
      </c>
      <c r="H791" s="1" t="s">
        <v>1064</v>
      </c>
      <c r="I791" s="1" t="s">
        <v>1064</v>
      </c>
      <c r="J791" s="3">
        <v>0</v>
      </c>
    </row>
    <row r="792" spans="1:10" hidden="1" x14ac:dyDescent="0.2">
      <c r="A792">
        <f>SUBTOTAL(103,B$1:B792)</f>
        <v>5</v>
      </c>
      <c r="B792" t="s">
        <v>822</v>
      </c>
      <c r="C792" s="1" t="s">
        <v>2631</v>
      </c>
      <c r="D792" s="1" t="s">
        <v>2632</v>
      </c>
      <c r="E792" s="1">
        <v>849</v>
      </c>
      <c r="F792" s="1" t="s">
        <v>1064</v>
      </c>
      <c r="G792" s="1" t="s">
        <v>1064</v>
      </c>
      <c r="H792" s="1" t="s">
        <v>1064</v>
      </c>
      <c r="I792" s="1" t="s">
        <v>1064</v>
      </c>
      <c r="J792" s="3">
        <v>0</v>
      </c>
    </row>
    <row r="793" spans="1:10" hidden="1" x14ac:dyDescent="0.2">
      <c r="A793">
        <f>SUBTOTAL(103,B$1:B793)</f>
        <v>5</v>
      </c>
      <c r="B793" t="s">
        <v>823</v>
      </c>
      <c r="C793" s="1" t="s">
        <v>2633</v>
      </c>
      <c r="D793" s="1" t="s">
        <v>2634</v>
      </c>
      <c r="E793" s="1">
        <v>850</v>
      </c>
      <c r="F793" s="1" t="s">
        <v>1064</v>
      </c>
      <c r="G793" s="1" t="s">
        <v>1064</v>
      </c>
      <c r="H793" s="1" t="s">
        <v>1064</v>
      </c>
      <c r="I793" s="1" t="s">
        <v>1064</v>
      </c>
      <c r="J793" s="3">
        <v>0</v>
      </c>
    </row>
    <row r="794" spans="1:10" hidden="1" x14ac:dyDescent="0.2">
      <c r="A794">
        <f>SUBTOTAL(103,B$1:B794)</f>
        <v>5</v>
      </c>
      <c r="B794" t="s">
        <v>824</v>
      </c>
      <c r="C794" s="1" t="s">
        <v>2635</v>
      </c>
      <c r="D794" s="1" t="s">
        <v>2636</v>
      </c>
      <c r="E794" s="1">
        <v>851</v>
      </c>
      <c r="F794" s="1" t="s">
        <v>1064</v>
      </c>
      <c r="G794" s="1" t="s">
        <v>1064</v>
      </c>
      <c r="H794" s="1" t="s">
        <v>1064</v>
      </c>
      <c r="I794" s="1" t="s">
        <v>1064</v>
      </c>
      <c r="J794" s="3">
        <v>0</v>
      </c>
    </row>
    <row r="795" spans="1:10" hidden="1" x14ac:dyDescent="0.2">
      <c r="A795">
        <f>SUBTOTAL(103,B$1:B795)</f>
        <v>5</v>
      </c>
      <c r="B795" t="s">
        <v>825</v>
      </c>
      <c r="C795" s="1" t="s">
        <v>2637</v>
      </c>
      <c r="D795" s="1" t="s">
        <v>2638</v>
      </c>
      <c r="E795" s="1">
        <v>852</v>
      </c>
      <c r="F795" s="1" t="s">
        <v>1064</v>
      </c>
      <c r="G795" s="1" t="s">
        <v>1064</v>
      </c>
      <c r="H795" s="1" t="s">
        <v>1064</v>
      </c>
      <c r="I795" s="1" t="s">
        <v>1064</v>
      </c>
      <c r="J795" s="3">
        <v>0</v>
      </c>
    </row>
    <row r="796" spans="1:10" hidden="1" x14ac:dyDescent="0.2">
      <c r="A796">
        <f>SUBTOTAL(103,B$1:B796)</f>
        <v>5</v>
      </c>
      <c r="B796" t="s">
        <v>826</v>
      </c>
      <c r="C796" s="1" t="s">
        <v>2639</v>
      </c>
      <c r="D796" s="1" t="s">
        <v>2640</v>
      </c>
      <c r="E796" s="1">
        <v>853</v>
      </c>
      <c r="F796" s="1" t="s">
        <v>1064</v>
      </c>
      <c r="G796" s="1" t="s">
        <v>1064</v>
      </c>
      <c r="H796" s="1" t="s">
        <v>1064</v>
      </c>
      <c r="I796" s="1" t="s">
        <v>1064</v>
      </c>
      <c r="J796" s="3">
        <v>0</v>
      </c>
    </row>
    <row r="797" spans="1:10" hidden="1" x14ac:dyDescent="0.2">
      <c r="A797">
        <f>SUBTOTAL(103,B$1:B797)</f>
        <v>5</v>
      </c>
      <c r="B797" t="s">
        <v>827</v>
      </c>
      <c r="C797" s="1" t="s">
        <v>2641</v>
      </c>
      <c r="D797" s="1" t="s">
        <v>2642</v>
      </c>
      <c r="E797" s="1">
        <v>854</v>
      </c>
      <c r="F797" s="1" t="s">
        <v>1064</v>
      </c>
      <c r="G797" s="1" t="s">
        <v>1064</v>
      </c>
      <c r="H797" s="1" t="s">
        <v>1064</v>
      </c>
      <c r="I797" s="1" t="s">
        <v>1064</v>
      </c>
      <c r="J797" s="3">
        <v>0</v>
      </c>
    </row>
    <row r="798" spans="1:10" hidden="1" x14ac:dyDescent="0.2">
      <c r="A798">
        <f>SUBTOTAL(103,B$1:B798)</f>
        <v>5</v>
      </c>
      <c r="B798" t="s">
        <v>828</v>
      </c>
      <c r="C798" s="1" t="s">
        <v>2643</v>
      </c>
      <c r="D798" s="1" t="s">
        <v>2644</v>
      </c>
      <c r="E798" s="1">
        <v>855</v>
      </c>
      <c r="F798" s="1" t="s">
        <v>1064</v>
      </c>
      <c r="G798" s="1" t="s">
        <v>1064</v>
      </c>
      <c r="H798" s="1" t="s">
        <v>1064</v>
      </c>
      <c r="I798" s="1" t="s">
        <v>1064</v>
      </c>
      <c r="J798" s="3">
        <v>0</v>
      </c>
    </row>
    <row r="799" spans="1:10" hidden="1" x14ac:dyDescent="0.2">
      <c r="A799">
        <f>SUBTOTAL(103,B$1:B799)</f>
        <v>5</v>
      </c>
      <c r="B799" t="s">
        <v>829</v>
      </c>
      <c r="C799" s="1" t="s">
        <v>2645</v>
      </c>
      <c r="D799" s="1" t="s">
        <v>2646</v>
      </c>
      <c r="E799" s="1">
        <v>856</v>
      </c>
      <c r="F799" s="1" t="s">
        <v>1064</v>
      </c>
      <c r="G799" s="1" t="s">
        <v>1064</v>
      </c>
      <c r="H799" s="1" t="s">
        <v>1064</v>
      </c>
      <c r="I799" s="1" t="s">
        <v>1064</v>
      </c>
      <c r="J799" s="3">
        <v>0</v>
      </c>
    </row>
    <row r="800" spans="1:10" hidden="1" x14ac:dyDescent="0.2">
      <c r="A800">
        <f>SUBTOTAL(103,B$1:B800)</f>
        <v>5</v>
      </c>
      <c r="B800" t="s">
        <v>830</v>
      </c>
      <c r="C800" s="1" t="s">
        <v>2647</v>
      </c>
      <c r="D800" s="1" t="s">
        <v>2648</v>
      </c>
      <c r="E800" s="1">
        <v>857</v>
      </c>
      <c r="F800" s="1" t="s">
        <v>1064</v>
      </c>
      <c r="G800" s="1" t="s">
        <v>1064</v>
      </c>
      <c r="H800" s="1" t="s">
        <v>1064</v>
      </c>
      <c r="I800" s="1" t="s">
        <v>1064</v>
      </c>
      <c r="J800" s="3">
        <v>0</v>
      </c>
    </row>
    <row r="801" spans="1:10" hidden="1" x14ac:dyDescent="0.2">
      <c r="A801">
        <f>SUBTOTAL(103,B$1:B801)</f>
        <v>5</v>
      </c>
      <c r="B801" t="s">
        <v>831</v>
      </c>
      <c r="C801" s="1" t="s">
        <v>2649</v>
      </c>
      <c r="D801" s="1" t="s">
        <v>2650</v>
      </c>
      <c r="E801" s="1">
        <v>858</v>
      </c>
      <c r="F801" s="1" t="s">
        <v>1064</v>
      </c>
      <c r="G801" s="1" t="s">
        <v>1064</v>
      </c>
      <c r="H801" s="1" t="s">
        <v>1064</v>
      </c>
      <c r="I801" s="1" t="s">
        <v>1064</v>
      </c>
      <c r="J801" s="3">
        <v>0</v>
      </c>
    </row>
    <row r="802" spans="1:10" hidden="1" x14ac:dyDescent="0.2">
      <c r="A802">
        <f>SUBTOTAL(103,B$1:B802)</f>
        <v>5</v>
      </c>
      <c r="B802" t="s">
        <v>832</v>
      </c>
      <c r="C802" s="1" t="s">
        <v>2651</v>
      </c>
      <c r="D802" s="1" t="s">
        <v>2652</v>
      </c>
      <c r="E802" s="1">
        <v>859</v>
      </c>
      <c r="F802" s="1" t="s">
        <v>1064</v>
      </c>
      <c r="G802" s="1" t="s">
        <v>1064</v>
      </c>
      <c r="H802" s="1" t="s">
        <v>1064</v>
      </c>
      <c r="I802" s="1" t="s">
        <v>1064</v>
      </c>
      <c r="J802" s="3">
        <v>0</v>
      </c>
    </row>
    <row r="803" spans="1:10" hidden="1" x14ac:dyDescent="0.2">
      <c r="A803">
        <f>SUBTOTAL(103,B$1:B803)</f>
        <v>5</v>
      </c>
      <c r="B803" t="s">
        <v>833</v>
      </c>
      <c r="C803" s="1" t="s">
        <v>2653</v>
      </c>
      <c r="D803" s="1" t="s">
        <v>2654</v>
      </c>
      <c r="E803" s="1">
        <v>860</v>
      </c>
      <c r="F803" s="1" t="s">
        <v>1064</v>
      </c>
      <c r="G803" s="1" t="s">
        <v>1064</v>
      </c>
      <c r="H803" s="1" t="s">
        <v>1064</v>
      </c>
      <c r="I803" s="1" t="s">
        <v>1064</v>
      </c>
      <c r="J803" s="3">
        <v>0</v>
      </c>
    </row>
    <row r="804" spans="1:10" hidden="1" x14ac:dyDescent="0.2">
      <c r="A804">
        <f>SUBTOTAL(103,B$1:B804)</f>
        <v>5</v>
      </c>
      <c r="B804" t="s">
        <v>834</v>
      </c>
      <c r="C804" s="1" t="s">
        <v>2655</v>
      </c>
      <c r="D804" s="1" t="s">
        <v>2656</v>
      </c>
      <c r="E804" s="1">
        <v>861</v>
      </c>
      <c r="F804" s="1" t="s">
        <v>1064</v>
      </c>
      <c r="G804" s="1" t="s">
        <v>1064</v>
      </c>
      <c r="H804" s="1" t="s">
        <v>1064</v>
      </c>
      <c r="I804" s="1" t="s">
        <v>1064</v>
      </c>
      <c r="J804" s="3">
        <v>0</v>
      </c>
    </row>
    <row r="805" spans="1:10" hidden="1" x14ac:dyDescent="0.2">
      <c r="A805">
        <f>SUBTOTAL(103,B$1:B805)</f>
        <v>5</v>
      </c>
      <c r="B805" t="s">
        <v>835</v>
      </c>
      <c r="C805" s="1" t="s">
        <v>2657</v>
      </c>
      <c r="D805" s="1" t="s">
        <v>2658</v>
      </c>
      <c r="E805" s="1">
        <v>862</v>
      </c>
      <c r="F805" s="1" t="s">
        <v>1064</v>
      </c>
      <c r="G805" s="1" t="s">
        <v>1064</v>
      </c>
      <c r="H805" s="1" t="s">
        <v>1064</v>
      </c>
      <c r="I805" s="1" t="s">
        <v>1064</v>
      </c>
      <c r="J805" s="3">
        <v>0</v>
      </c>
    </row>
    <row r="806" spans="1:10" hidden="1" x14ac:dyDescent="0.2">
      <c r="A806">
        <f>SUBTOTAL(103,B$1:B806)</f>
        <v>5</v>
      </c>
      <c r="B806" t="s">
        <v>836</v>
      </c>
      <c r="C806" s="1" t="s">
        <v>2659</v>
      </c>
      <c r="D806" s="1" t="s">
        <v>2660</v>
      </c>
      <c r="E806" s="1">
        <v>863</v>
      </c>
      <c r="F806" s="1" t="s">
        <v>1064</v>
      </c>
      <c r="G806" s="1" t="s">
        <v>1064</v>
      </c>
      <c r="H806" s="1" t="s">
        <v>1064</v>
      </c>
      <c r="I806" s="1" t="s">
        <v>1064</v>
      </c>
      <c r="J806" s="3">
        <v>0</v>
      </c>
    </row>
    <row r="807" spans="1:10" hidden="1" x14ac:dyDescent="0.2">
      <c r="A807">
        <f>SUBTOTAL(103,B$1:B807)</f>
        <v>5</v>
      </c>
      <c r="B807" t="s">
        <v>837</v>
      </c>
      <c r="C807" s="1" t="s">
        <v>2661</v>
      </c>
      <c r="D807" s="1" t="s">
        <v>2662</v>
      </c>
      <c r="E807" s="1">
        <v>864</v>
      </c>
      <c r="F807" s="1" t="s">
        <v>1064</v>
      </c>
      <c r="G807" s="1" t="s">
        <v>1064</v>
      </c>
      <c r="H807" s="1" t="s">
        <v>1064</v>
      </c>
      <c r="I807" s="1" t="s">
        <v>1064</v>
      </c>
      <c r="J807" s="3">
        <v>0</v>
      </c>
    </row>
    <row r="808" spans="1:10" hidden="1" x14ac:dyDescent="0.2">
      <c r="A808">
        <f>SUBTOTAL(103,B$1:B808)</f>
        <v>5</v>
      </c>
      <c r="B808" t="s">
        <v>838</v>
      </c>
      <c r="C808" s="1" t="s">
        <v>2663</v>
      </c>
      <c r="D808" s="1" t="s">
        <v>2664</v>
      </c>
      <c r="E808" s="1">
        <v>865</v>
      </c>
      <c r="F808" s="1" t="s">
        <v>1064</v>
      </c>
      <c r="G808" s="1" t="s">
        <v>1064</v>
      </c>
      <c r="H808" s="1" t="s">
        <v>1064</v>
      </c>
      <c r="I808" s="1" t="s">
        <v>1064</v>
      </c>
      <c r="J808" s="3">
        <v>0</v>
      </c>
    </row>
    <row r="809" spans="1:10" hidden="1" x14ac:dyDescent="0.2">
      <c r="A809">
        <f>SUBTOTAL(103,B$1:B809)</f>
        <v>5</v>
      </c>
      <c r="B809" t="s">
        <v>839</v>
      </c>
      <c r="C809" s="1" t="s">
        <v>2665</v>
      </c>
      <c r="D809" s="1" t="s">
        <v>2666</v>
      </c>
      <c r="E809" s="1">
        <v>866</v>
      </c>
      <c r="F809" s="1" t="s">
        <v>1064</v>
      </c>
      <c r="G809" s="1" t="s">
        <v>1064</v>
      </c>
      <c r="H809" s="1" t="s">
        <v>1064</v>
      </c>
      <c r="I809" s="1" t="s">
        <v>1064</v>
      </c>
      <c r="J809" s="3">
        <v>0</v>
      </c>
    </row>
    <row r="810" spans="1:10" hidden="1" x14ac:dyDescent="0.2">
      <c r="A810">
        <f>SUBTOTAL(103,B$1:B810)</f>
        <v>5</v>
      </c>
      <c r="B810" t="s">
        <v>840</v>
      </c>
      <c r="C810" s="1" t="s">
        <v>2667</v>
      </c>
      <c r="D810" s="1" t="s">
        <v>2668</v>
      </c>
      <c r="E810" s="1">
        <v>867</v>
      </c>
      <c r="F810" s="1" t="s">
        <v>1064</v>
      </c>
      <c r="G810" s="1" t="s">
        <v>1064</v>
      </c>
      <c r="H810" s="1" t="s">
        <v>1064</v>
      </c>
      <c r="I810" s="1" t="s">
        <v>1064</v>
      </c>
      <c r="J810" s="3">
        <v>0</v>
      </c>
    </row>
    <row r="811" spans="1:10" hidden="1" x14ac:dyDescent="0.2">
      <c r="A811">
        <f>SUBTOTAL(103,B$1:B811)</f>
        <v>5</v>
      </c>
      <c r="B811" t="s">
        <v>841</v>
      </c>
      <c r="C811" s="1" t="s">
        <v>2669</v>
      </c>
      <c r="D811" s="1" t="s">
        <v>2670</v>
      </c>
      <c r="E811" s="1">
        <v>868</v>
      </c>
      <c r="F811" s="1" t="s">
        <v>1064</v>
      </c>
      <c r="G811" s="1" t="s">
        <v>1064</v>
      </c>
      <c r="H811" s="1" t="s">
        <v>1064</v>
      </c>
      <c r="I811" s="1" t="s">
        <v>1064</v>
      </c>
      <c r="J811" s="3">
        <v>0</v>
      </c>
    </row>
    <row r="812" spans="1:10" hidden="1" x14ac:dyDescent="0.2">
      <c r="A812">
        <f>SUBTOTAL(103,B$1:B812)</f>
        <v>5</v>
      </c>
      <c r="B812" t="s">
        <v>842</v>
      </c>
      <c r="C812" s="1" t="s">
        <v>2671</v>
      </c>
      <c r="D812" s="1" t="s">
        <v>2672</v>
      </c>
      <c r="E812" s="1">
        <v>869</v>
      </c>
      <c r="F812" s="1" t="s">
        <v>1064</v>
      </c>
      <c r="G812" s="1" t="s">
        <v>1064</v>
      </c>
      <c r="H812" s="1" t="s">
        <v>1064</v>
      </c>
      <c r="I812" s="1" t="s">
        <v>1064</v>
      </c>
      <c r="J812" s="3">
        <v>0</v>
      </c>
    </row>
    <row r="813" spans="1:10" hidden="1" x14ac:dyDescent="0.2">
      <c r="A813">
        <f>SUBTOTAL(103,B$1:B813)</f>
        <v>5</v>
      </c>
      <c r="B813" t="s">
        <v>843</v>
      </c>
      <c r="C813" s="1" t="s">
        <v>2673</v>
      </c>
      <c r="D813" s="1" t="s">
        <v>2674</v>
      </c>
      <c r="E813" s="1">
        <v>870</v>
      </c>
      <c r="F813" s="1" t="s">
        <v>1064</v>
      </c>
      <c r="G813" s="1" t="s">
        <v>1064</v>
      </c>
      <c r="H813" s="1" t="s">
        <v>1064</v>
      </c>
      <c r="I813" s="1" t="s">
        <v>1064</v>
      </c>
      <c r="J813" s="3">
        <v>0</v>
      </c>
    </row>
    <row r="814" spans="1:10" hidden="1" x14ac:dyDescent="0.2">
      <c r="A814">
        <f>SUBTOTAL(103,B$1:B814)</f>
        <v>5</v>
      </c>
      <c r="B814" t="s">
        <v>844</v>
      </c>
      <c r="C814" s="1" t="s">
        <v>2675</v>
      </c>
      <c r="D814" s="1" t="s">
        <v>2676</v>
      </c>
      <c r="E814" s="1">
        <v>871</v>
      </c>
      <c r="F814" s="1" t="s">
        <v>1064</v>
      </c>
      <c r="G814" s="1" t="s">
        <v>1064</v>
      </c>
      <c r="H814" s="1" t="s">
        <v>1064</v>
      </c>
      <c r="I814" s="1" t="s">
        <v>1064</v>
      </c>
      <c r="J814" s="3">
        <v>0</v>
      </c>
    </row>
    <row r="815" spans="1:10" hidden="1" x14ac:dyDescent="0.2">
      <c r="A815">
        <f>SUBTOTAL(103,B$1:B815)</f>
        <v>5</v>
      </c>
      <c r="B815" t="s">
        <v>845</v>
      </c>
      <c r="C815" s="1" t="s">
        <v>2677</v>
      </c>
      <c r="D815" s="1" t="s">
        <v>2678</v>
      </c>
      <c r="E815" s="1">
        <v>872</v>
      </c>
      <c r="F815" s="1" t="s">
        <v>1064</v>
      </c>
      <c r="G815" s="1" t="s">
        <v>1064</v>
      </c>
      <c r="H815" s="1" t="s">
        <v>1064</v>
      </c>
      <c r="I815" s="1" t="s">
        <v>1064</v>
      </c>
      <c r="J815" s="3">
        <v>0</v>
      </c>
    </row>
    <row r="816" spans="1:10" hidden="1" x14ac:dyDescent="0.2">
      <c r="A816">
        <f>SUBTOTAL(103,B$1:B816)</f>
        <v>5</v>
      </c>
      <c r="B816" t="s">
        <v>846</v>
      </c>
      <c r="C816" s="1" t="s">
        <v>2679</v>
      </c>
      <c r="D816" s="1" t="s">
        <v>2680</v>
      </c>
      <c r="E816" s="1">
        <v>873</v>
      </c>
      <c r="F816" s="1" t="s">
        <v>1064</v>
      </c>
      <c r="G816" s="1" t="s">
        <v>1064</v>
      </c>
      <c r="H816" s="1" t="s">
        <v>1064</v>
      </c>
      <c r="I816" s="1" t="s">
        <v>1064</v>
      </c>
      <c r="J816" s="3">
        <v>0</v>
      </c>
    </row>
    <row r="817" spans="1:10" hidden="1" x14ac:dyDescent="0.2">
      <c r="A817">
        <f>SUBTOTAL(103,B$1:B817)</f>
        <v>5</v>
      </c>
      <c r="B817" t="s">
        <v>847</v>
      </c>
      <c r="C817" s="1" t="s">
        <v>2681</v>
      </c>
      <c r="D817" s="1" t="s">
        <v>2682</v>
      </c>
      <c r="E817" s="1">
        <v>874</v>
      </c>
      <c r="F817" s="1" t="s">
        <v>1064</v>
      </c>
      <c r="G817" s="1" t="s">
        <v>1064</v>
      </c>
      <c r="H817" s="1" t="s">
        <v>1064</v>
      </c>
      <c r="I817" s="1" t="s">
        <v>1064</v>
      </c>
      <c r="J817" s="3">
        <v>0</v>
      </c>
    </row>
    <row r="818" spans="1:10" hidden="1" x14ac:dyDescent="0.2">
      <c r="A818">
        <f>SUBTOTAL(103,B$1:B818)</f>
        <v>5</v>
      </c>
      <c r="B818" t="s">
        <v>848</v>
      </c>
      <c r="C818" s="1" t="s">
        <v>2683</v>
      </c>
      <c r="D818" s="1" t="s">
        <v>2684</v>
      </c>
      <c r="E818" s="1">
        <v>875</v>
      </c>
      <c r="F818" s="1" t="s">
        <v>1064</v>
      </c>
      <c r="G818" s="1" t="s">
        <v>1064</v>
      </c>
      <c r="H818" s="1" t="s">
        <v>1064</v>
      </c>
      <c r="I818" s="1" t="s">
        <v>1064</v>
      </c>
      <c r="J818" s="3">
        <v>0</v>
      </c>
    </row>
    <row r="819" spans="1:10" hidden="1" x14ac:dyDescent="0.2">
      <c r="A819">
        <f>SUBTOTAL(103,B$1:B819)</f>
        <v>5</v>
      </c>
      <c r="B819" t="s">
        <v>849</v>
      </c>
      <c r="C819" s="1" t="s">
        <v>2685</v>
      </c>
      <c r="D819" s="1" t="s">
        <v>2686</v>
      </c>
      <c r="E819" s="1">
        <v>876</v>
      </c>
      <c r="F819" s="1" t="s">
        <v>1064</v>
      </c>
      <c r="G819" s="1" t="s">
        <v>1064</v>
      </c>
      <c r="H819" s="1" t="s">
        <v>1064</v>
      </c>
      <c r="I819" s="1" t="s">
        <v>1064</v>
      </c>
      <c r="J819" s="3">
        <v>0</v>
      </c>
    </row>
    <row r="820" spans="1:10" hidden="1" x14ac:dyDescent="0.2">
      <c r="A820">
        <f>SUBTOTAL(103,B$1:B820)</f>
        <v>5</v>
      </c>
      <c r="B820" t="s">
        <v>850</v>
      </c>
      <c r="C820" s="1" t="s">
        <v>2687</v>
      </c>
      <c r="D820" s="1" t="s">
        <v>2688</v>
      </c>
      <c r="E820" s="1">
        <v>877</v>
      </c>
      <c r="F820" s="1" t="s">
        <v>1064</v>
      </c>
      <c r="G820" s="1" t="s">
        <v>1064</v>
      </c>
      <c r="H820" s="1" t="s">
        <v>1064</v>
      </c>
      <c r="I820" s="1" t="s">
        <v>1064</v>
      </c>
      <c r="J820" s="3">
        <v>0</v>
      </c>
    </row>
    <row r="821" spans="1:10" hidden="1" x14ac:dyDescent="0.2">
      <c r="A821">
        <f>SUBTOTAL(103,B$1:B821)</f>
        <v>5</v>
      </c>
      <c r="B821" t="s">
        <v>851</v>
      </c>
      <c r="C821" s="1" t="s">
        <v>2689</v>
      </c>
      <c r="D821" s="1" t="s">
        <v>2690</v>
      </c>
      <c r="E821" s="1">
        <v>878</v>
      </c>
      <c r="F821" s="1" t="s">
        <v>1064</v>
      </c>
      <c r="G821" s="1" t="s">
        <v>1064</v>
      </c>
      <c r="H821" s="1" t="s">
        <v>1064</v>
      </c>
      <c r="I821" s="1" t="s">
        <v>1064</v>
      </c>
      <c r="J821" s="3">
        <v>0</v>
      </c>
    </row>
    <row r="822" spans="1:10" hidden="1" x14ac:dyDescent="0.2">
      <c r="A822">
        <f>SUBTOTAL(103,B$1:B822)</f>
        <v>5</v>
      </c>
      <c r="B822" t="s">
        <v>852</v>
      </c>
      <c r="C822" s="1" t="s">
        <v>2691</v>
      </c>
      <c r="D822" s="1" t="s">
        <v>2692</v>
      </c>
      <c r="E822" s="1">
        <v>879</v>
      </c>
      <c r="F822" s="1" t="s">
        <v>1064</v>
      </c>
      <c r="G822" s="1" t="s">
        <v>1064</v>
      </c>
      <c r="H822" s="1" t="s">
        <v>1064</v>
      </c>
      <c r="I822" s="1" t="s">
        <v>1064</v>
      </c>
      <c r="J822" s="3">
        <v>0</v>
      </c>
    </row>
    <row r="823" spans="1:10" hidden="1" x14ac:dyDescent="0.2">
      <c r="A823">
        <f>SUBTOTAL(103,B$1:B823)</f>
        <v>5</v>
      </c>
      <c r="B823" t="s">
        <v>853</v>
      </c>
      <c r="C823" s="1" t="s">
        <v>2693</v>
      </c>
      <c r="D823" s="1" t="s">
        <v>2694</v>
      </c>
      <c r="E823" s="1">
        <v>880</v>
      </c>
      <c r="F823" s="1" t="s">
        <v>1064</v>
      </c>
      <c r="G823" s="1" t="s">
        <v>1064</v>
      </c>
      <c r="H823" s="1" t="s">
        <v>1064</v>
      </c>
      <c r="I823" s="1" t="s">
        <v>1064</v>
      </c>
      <c r="J823" s="3">
        <v>0</v>
      </c>
    </row>
    <row r="824" spans="1:10" hidden="1" x14ac:dyDescent="0.2">
      <c r="A824">
        <f>SUBTOTAL(103,B$1:B824)</f>
        <v>5</v>
      </c>
      <c r="B824" t="s">
        <v>854</v>
      </c>
      <c r="C824" s="1" t="s">
        <v>2695</v>
      </c>
      <c r="D824" s="1" t="s">
        <v>2696</v>
      </c>
      <c r="E824" s="1">
        <v>881</v>
      </c>
      <c r="F824" s="1" t="s">
        <v>1064</v>
      </c>
      <c r="G824" s="1" t="s">
        <v>1064</v>
      </c>
      <c r="H824" s="1" t="s">
        <v>1064</v>
      </c>
      <c r="I824" s="1" t="s">
        <v>1064</v>
      </c>
      <c r="J824" s="3">
        <v>0</v>
      </c>
    </row>
    <row r="825" spans="1:10" hidden="1" x14ac:dyDescent="0.2">
      <c r="A825">
        <f>SUBTOTAL(103,B$1:B825)</f>
        <v>5</v>
      </c>
      <c r="B825" t="s">
        <v>855</v>
      </c>
      <c r="C825" s="1" t="s">
        <v>2697</v>
      </c>
      <c r="D825" s="1" t="s">
        <v>2698</v>
      </c>
      <c r="E825" s="1">
        <v>882</v>
      </c>
      <c r="F825" s="1" t="s">
        <v>1064</v>
      </c>
      <c r="G825" s="1" t="s">
        <v>1064</v>
      </c>
      <c r="H825" s="1" t="s">
        <v>1064</v>
      </c>
      <c r="I825" s="1" t="s">
        <v>1064</v>
      </c>
      <c r="J825" s="3">
        <v>0</v>
      </c>
    </row>
    <row r="826" spans="1:10" hidden="1" x14ac:dyDescent="0.2">
      <c r="A826">
        <f>SUBTOTAL(103,B$1:B826)</f>
        <v>5</v>
      </c>
      <c r="B826" t="s">
        <v>856</v>
      </c>
      <c r="C826" s="1" t="s">
        <v>2699</v>
      </c>
      <c r="D826" s="1" t="s">
        <v>2700</v>
      </c>
      <c r="E826" s="1">
        <v>883</v>
      </c>
      <c r="F826" s="1" t="s">
        <v>1064</v>
      </c>
      <c r="G826" s="1" t="s">
        <v>1064</v>
      </c>
      <c r="H826" s="1" t="s">
        <v>1064</v>
      </c>
      <c r="I826" s="1" t="s">
        <v>1064</v>
      </c>
      <c r="J826" s="3">
        <v>0</v>
      </c>
    </row>
    <row r="827" spans="1:10" hidden="1" x14ac:dyDescent="0.2">
      <c r="A827">
        <f>SUBTOTAL(103,B$1:B827)</f>
        <v>5</v>
      </c>
      <c r="B827" t="s">
        <v>857</v>
      </c>
      <c r="C827" s="1" t="s">
        <v>2701</v>
      </c>
      <c r="D827" s="1" t="s">
        <v>2702</v>
      </c>
      <c r="E827" s="1">
        <v>884</v>
      </c>
      <c r="F827" s="1" t="s">
        <v>1064</v>
      </c>
      <c r="G827" s="1" t="s">
        <v>1064</v>
      </c>
      <c r="H827" s="1" t="s">
        <v>1064</v>
      </c>
      <c r="I827" s="1" t="s">
        <v>1064</v>
      </c>
      <c r="J827" s="3">
        <v>0</v>
      </c>
    </row>
    <row r="828" spans="1:10" hidden="1" x14ac:dyDescent="0.2">
      <c r="A828">
        <f>SUBTOTAL(103,B$1:B828)</f>
        <v>5</v>
      </c>
      <c r="B828" t="s">
        <v>858</v>
      </c>
      <c r="C828" s="1" t="s">
        <v>2703</v>
      </c>
      <c r="D828" s="1" t="s">
        <v>2704</v>
      </c>
      <c r="E828" s="1">
        <v>885</v>
      </c>
      <c r="F828" s="1" t="s">
        <v>1064</v>
      </c>
      <c r="G828" s="1" t="s">
        <v>1064</v>
      </c>
      <c r="H828" s="1" t="s">
        <v>1064</v>
      </c>
      <c r="I828" s="1" t="s">
        <v>1064</v>
      </c>
      <c r="J828" s="3">
        <v>0</v>
      </c>
    </row>
    <row r="829" spans="1:10" hidden="1" x14ac:dyDescent="0.2">
      <c r="A829">
        <f>SUBTOTAL(103,B$1:B829)</f>
        <v>5</v>
      </c>
      <c r="B829" t="s">
        <v>859</v>
      </c>
      <c r="C829" s="1" t="s">
        <v>2705</v>
      </c>
      <c r="D829" s="1" t="s">
        <v>2706</v>
      </c>
      <c r="E829" s="1">
        <v>886</v>
      </c>
      <c r="F829" s="1" t="s">
        <v>1064</v>
      </c>
      <c r="G829" s="1" t="s">
        <v>1064</v>
      </c>
      <c r="H829" s="1" t="s">
        <v>1064</v>
      </c>
      <c r="I829" s="1" t="s">
        <v>1064</v>
      </c>
      <c r="J829" s="3">
        <v>0</v>
      </c>
    </row>
    <row r="830" spans="1:10" hidden="1" x14ac:dyDescent="0.2">
      <c r="A830">
        <f>SUBTOTAL(103,B$1:B830)</f>
        <v>5</v>
      </c>
      <c r="B830" t="s">
        <v>860</v>
      </c>
      <c r="C830" s="1" t="s">
        <v>2707</v>
      </c>
      <c r="D830" s="1" t="s">
        <v>2708</v>
      </c>
      <c r="E830" s="1">
        <v>887</v>
      </c>
      <c r="F830" s="1" t="s">
        <v>1064</v>
      </c>
      <c r="G830" s="1" t="s">
        <v>1064</v>
      </c>
      <c r="H830" s="1" t="s">
        <v>1064</v>
      </c>
      <c r="I830" s="1" t="s">
        <v>1064</v>
      </c>
      <c r="J830" s="3">
        <v>0</v>
      </c>
    </row>
    <row r="831" spans="1:10" hidden="1" x14ac:dyDescent="0.2">
      <c r="A831">
        <f>SUBTOTAL(103,B$1:B831)</f>
        <v>5</v>
      </c>
      <c r="B831" t="s">
        <v>861</v>
      </c>
      <c r="C831" s="1" t="s">
        <v>2709</v>
      </c>
      <c r="D831" s="1" t="s">
        <v>2710</v>
      </c>
      <c r="E831" s="1">
        <v>888</v>
      </c>
      <c r="F831" s="1" t="s">
        <v>1064</v>
      </c>
      <c r="G831" s="1" t="s">
        <v>1064</v>
      </c>
      <c r="H831" s="1" t="s">
        <v>1064</v>
      </c>
      <c r="I831" s="1" t="s">
        <v>1064</v>
      </c>
      <c r="J831" s="3">
        <v>0</v>
      </c>
    </row>
    <row r="832" spans="1:10" hidden="1" x14ac:dyDescent="0.2">
      <c r="A832">
        <f>SUBTOTAL(103,B$1:B832)</f>
        <v>5</v>
      </c>
      <c r="B832" t="s">
        <v>862</v>
      </c>
      <c r="C832" s="1" t="s">
        <v>2711</v>
      </c>
      <c r="D832" s="1" t="s">
        <v>2712</v>
      </c>
      <c r="E832" s="1">
        <v>889</v>
      </c>
      <c r="F832" s="1" t="s">
        <v>1064</v>
      </c>
      <c r="G832" s="1" t="s">
        <v>1064</v>
      </c>
      <c r="H832" s="1" t="s">
        <v>1064</v>
      </c>
      <c r="I832" s="1" t="s">
        <v>1064</v>
      </c>
      <c r="J832" s="3">
        <v>0</v>
      </c>
    </row>
    <row r="833" spans="1:10" hidden="1" x14ac:dyDescent="0.2">
      <c r="A833">
        <f>SUBTOTAL(103,B$1:B833)</f>
        <v>5</v>
      </c>
      <c r="B833" t="s">
        <v>863</v>
      </c>
      <c r="C833" s="1" t="s">
        <v>2713</v>
      </c>
      <c r="D833" s="1" t="s">
        <v>2714</v>
      </c>
      <c r="E833" s="1">
        <v>890</v>
      </c>
      <c r="F833" s="1" t="s">
        <v>1064</v>
      </c>
      <c r="G833" s="1" t="s">
        <v>1064</v>
      </c>
      <c r="H833" s="1" t="s">
        <v>1064</v>
      </c>
      <c r="I833" s="1" t="s">
        <v>1064</v>
      </c>
      <c r="J833" s="3">
        <v>0</v>
      </c>
    </row>
    <row r="834" spans="1:10" hidden="1" x14ac:dyDescent="0.2">
      <c r="A834">
        <f>SUBTOTAL(103,B$1:B834)</f>
        <v>5</v>
      </c>
      <c r="B834" t="s">
        <v>864</v>
      </c>
      <c r="C834" s="1" t="s">
        <v>2715</v>
      </c>
      <c r="D834" s="1" t="s">
        <v>2716</v>
      </c>
      <c r="E834" s="1">
        <v>891</v>
      </c>
      <c r="F834" s="1" t="s">
        <v>1064</v>
      </c>
      <c r="G834" s="1" t="s">
        <v>1064</v>
      </c>
      <c r="H834" s="1" t="s">
        <v>1064</v>
      </c>
      <c r="I834" s="1" t="s">
        <v>1064</v>
      </c>
      <c r="J834" s="3">
        <v>0</v>
      </c>
    </row>
    <row r="835" spans="1:10" hidden="1" x14ac:dyDescent="0.2">
      <c r="A835">
        <f>SUBTOTAL(103,B$1:B835)</f>
        <v>5</v>
      </c>
      <c r="B835" t="s">
        <v>865</v>
      </c>
      <c r="C835" s="1" t="s">
        <v>2717</v>
      </c>
      <c r="D835" s="1" t="s">
        <v>2718</v>
      </c>
      <c r="E835" s="1">
        <v>892</v>
      </c>
      <c r="F835" s="1" t="s">
        <v>1064</v>
      </c>
      <c r="G835" s="1" t="s">
        <v>1064</v>
      </c>
      <c r="H835" s="1" t="s">
        <v>1064</v>
      </c>
      <c r="I835" s="1" t="s">
        <v>1064</v>
      </c>
      <c r="J835" s="3">
        <v>0</v>
      </c>
    </row>
    <row r="836" spans="1:10" hidden="1" x14ac:dyDescent="0.2">
      <c r="A836">
        <f>SUBTOTAL(103,B$1:B836)</f>
        <v>5</v>
      </c>
      <c r="B836" t="s">
        <v>866</v>
      </c>
      <c r="C836" s="1" t="s">
        <v>2719</v>
      </c>
      <c r="D836" s="1" t="s">
        <v>2720</v>
      </c>
      <c r="E836" s="1">
        <v>893</v>
      </c>
      <c r="F836" s="1" t="s">
        <v>1064</v>
      </c>
      <c r="G836" s="1" t="s">
        <v>1064</v>
      </c>
      <c r="H836" s="1" t="s">
        <v>1064</v>
      </c>
      <c r="I836" s="1" t="s">
        <v>1064</v>
      </c>
      <c r="J836" s="3">
        <v>0</v>
      </c>
    </row>
    <row r="837" spans="1:10" hidden="1" x14ac:dyDescent="0.2">
      <c r="A837">
        <f>SUBTOTAL(103,B$1:B837)</f>
        <v>5</v>
      </c>
      <c r="B837" t="s">
        <v>867</v>
      </c>
      <c r="C837" s="1" t="s">
        <v>2721</v>
      </c>
      <c r="D837" s="1" t="s">
        <v>2722</v>
      </c>
      <c r="E837" s="1">
        <v>894</v>
      </c>
      <c r="F837" s="1" t="s">
        <v>1064</v>
      </c>
      <c r="G837" s="1" t="s">
        <v>1064</v>
      </c>
      <c r="H837" s="1" t="s">
        <v>1064</v>
      </c>
      <c r="I837" s="1" t="s">
        <v>1064</v>
      </c>
      <c r="J837" s="3">
        <v>0</v>
      </c>
    </row>
    <row r="838" spans="1:10" hidden="1" x14ac:dyDescent="0.2">
      <c r="A838">
        <f>SUBTOTAL(103,B$1:B838)</f>
        <v>5</v>
      </c>
      <c r="B838" t="s">
        <v>868</v>
      </c>
      <c r="C838" s="1" t="s">
        <v>2723</v>
      </c>
      <c r="D838" s="1" t="s">
        <v>2724</v>
      </c>
      <c r="E838" s="1">
        <v>895</v>
      </c>
      <c r="F838" s="1" t="s">
        <v>1064</v>
      </c>
      <c r="G838" s="1" t="s">
        <v>1064</v>
      </c>
      <c r="H838" s="1" t="s">
        <v>1064</v>
      </c>
      <c r="I838" s="1" t="s">
        <v>1064</v>
      </c>
      <c r="J838" s="3">
        <v>0</v>
      </c>
    </row>
    <row r="839" spans="1:10" hidden="1" x14ac:dyDescent="0.2">
      <c r="A839">
        <f>SUBTOTAL(103,B$1:B839)</f>
        <v>5</v>
      </c>
      <c r="B839" t="s">
        <v>869</v>
      </c>
      <c r="C839" s="1" t="s">
        <v>2725</v>
      </c>
      <c r="D839" s="1" t="s">
        <v>2726</v>
      </c>
      <c r="E839" s="1">
        <v>896</v>
      </c>
      <c r="F839" s="1" t="s">
        <v>1064</v>
      </c>
      <c r="G839" s="1" t="s">
        <v>1064</v>
      </c>
      <c r="H839" s="1" t="s">
        <v>1064</v>
      </c>
      <c r="I839" s="1" t="s">
        <v>1064</v>
      </c>
      <c r="J839" s="3">
        <v>0</v>
      </c>
    </row>
    <row r="840" spans="1:10" hidden="1" x14ac:dyDescent="0.2">
      <c r="A840">
        <f>SUBTOTAL(103,B$1:B840)</f>
        <v>5</v>
      </c>
      <c r="B840" t="s">
        <v>870</v>
      </c>
      <c r="C840" s="1" t="s">
        <v>2727</v>
      </c>
      <c r="D840" s="1" t="s">
        <v>2728</v>
      </c>
      <c r="E840" s="1">
        <v>897</v>
      </c>
      <c r="F840" s="1" t="s">
        <v>1064</v>
      </c>
      <c r="G840" s="1" t="s">
        <v>1064</v>
      </c>
      <c r="H840" s="1" t="s">
        <v>1064</v>
      </c>
      <c r="I840" s="1" t="s">
        <v>1064</v>
      </c>
      <c r="J840" s="3">
        <v>0</v>
      </c>
    </row>
    <row r="841" spans="1:10" hidden="1" x14ac:dyDescent="0.2">
      <c r="A841">
        <f>SUBTOTAL(103,B$1:B841)</f>
        <v>5</v>
      </c>
      <c r="B841" t="s">
        <v>871</v>
      </c>
      <c r="C841" s="1" t="s">
        <v>2729</v>
      </c>
      <c r="D841" s="1" t="s">
        <v>2730</v>
      </c>
      <c r="E841" s="1">
        <v>898</v>
      </c>
      <c r="F841" s="1" t="s">
        <v>1064</v>
      </c>
      <c r="G841" s="1" t="s">
        <v>1064</v>
      </c>
      <c r="H841" s="1" t="s">
        <v>1064</v>
      </c>
      <c r="I841" s="1" t="s">
        <v>1064</v>
      </c>
      <c r="J841" s="3">
        <v>0</v>
      </c>
    </row>
    <row r="842" spans="1:10" hidden="1" x14ac:dyDescent="0.2">
      <c r="A842">
        <f>SUBTOTAL(103,B$1:B842)</f>
        <v>5</v>
      </c>
      <c r="B842" t="s">
        <v>872</v>
      </c>
      <c r="C842" s="1" t="s">
        <v>2731</v>
      </c>
      <c r="D842" s="1" t="s">
        <v>2732</v>
      </c>
      <c r="E842" s="1">
        <v>899</v>
      </c>
      <c r="F842" s="1" t="s">
        <v>1064</v>
      </c>
      <c r="G842" s="1" t="s">
        <v>1064</v>
      </c>
      <c r="H842" s="1" t="s">
        <v>1064</v>
      </c>
      <c r="I842" s="1" t="s">
        <v>1064</v>
      </c>
      <c r="J842" s="3">
        <v>0</v>
      </c>
    </row>
    <row r="843" spans="1:10" hidden="1" x14ac:dyDescent="0.2">
      <c r="A843">
        <f>SUBTOTAL(103,B$1:B843)</f>
        <v>5</v>
      </c>
      <c r="B843" t="s">
        <v>873</v>
      </c>
      <c r="C843" s="1" t="s">
        <v>2733</v>
      </c>
      <c r="D843" s="1" t="s">
        <v>2734</v>
      </c>
      <c r="E843" s="1">
        <v>900</v>
      </c>
      <c r="F843" s="1" t="s">
        <v>1064</v>
      </c>
      <c r="G843" s="1" t="s">
        <v>1064</v>
      </c>
      <c r="H843" s="1" t="s">
        <v>1064</v>
      </c>
      <c r="I843" s="1" t="s">
        <v>1064</v>
      </c>
      <c r="J843" s="3">
        <v>0</v>
      </c>
    </row>
    <row r="844" spans="1:10" hidden="1" x14ac:dyDescent="0.2">
      <c r="A844">
        <f>SUBTOTAL(103,B$1:B844)</f>
        <v>5</v>
      </c>
      <c r="B844" t="s">
        <v>874</v>
      </c>
      <c r="C844" s="1" t="s">
        <v>2735</v>
      </c>
      <c r="D844" s="1" t="s">
        <v>2736</v>
      </c>
      <c r="E844" s="1">
        <v>901</v>
      </c>
      <c r="F844" s="1" t="s">
        <v>1064</v>
      </c>
      <c r="G844" s="1" t="s">
        <v>1064</v>
      </c>
      <c r="H844" s="1" t="s">
        <v>1064</v>
      </c>
      <c r="I844" s="1" t="s">
        <v>1064</v>
      </c>
      <c r="J844" s="3">
        <v>0</v>
      </c>
    </row>
    <row r="845" spans="1:10" hidden="1" x14ac:dyDescent="0.2">
      <c r="A845">
        <f>SUBTOTAL(103,B$1:B845)</f>
        <v>5</v>
      </c>
      <c r="B845" t="s">
        <v>875</v>
      </c>
      <c r="C845" s="1" t="s">
        <v>2737</v>
      </c>
      <c r="D845" s="1" t="s">
        <v>2738</v>
      </c>
      <c r="E845" s="1">
        <v>902</v>
      </c>
      <c r="F845" s="1" t="s">
        <v>1064</v>
      </c>
      <c r="G845" s="1" t="s">
        <v>1064</v>
      </c>
      <c r="H845" s="1" t="s">
        <v>1064</v>
      </c>
      <c r="I845" s="1" t="s">
        <v>1064</v>
      </c>
      <c r="J845" s="3">
        <v>0</v>
      </c>
    </row>
    <row r="846" spans="1:10" hidden="1" x14ac:dyDescent="0.2">
      <c r="A846">
        <f>SUBTOTAL(103,B$1:B846)</f>
        <v>5</v>
      </c>
      <c r="B846" t="s">
        <v>876</v>
      </c>
      <c r="C846" s="1" t="s">
        <v>2739</v>
      </c>
      <c r="D846" s="1" t="s">
        <v>2740</v>
      </c>
      <c r="E846" s="1">
        <v>903</v>
      </c>
      <c r="F846" s="1" t="s">
        <v>1064</v>
      </c>
      <c r="G846" s="1" t="s">
        <v>1064</v>
      </c>
      <c r="H846" s="1" t="s">
        <v>1064</v>
      </c>
      <c r="I846" s="1" t="s">
        <v>1064</v>
      </c>
      <c r="J846" s="3">
        <v>0</v>
      </c>
    </row>
    <row r="847" spans="1:10" hidden="1" x14ac:dyDescent="0.2">
      <c r="A847">
        <f>SUBTOTAL(103,B$1:B847)</f>
        <v>5</v>
      </c>
      <c r="B847" t="s">
        <v>877</v>
      </c>
      <c r="C847" s="1" t="s">
        <v>2741</v>
      </c>
      <c r="D847" s="1" t="s">
        <v>2742</v>
      </c>
      <c r="E847" s="1">
        <v>904</v>
      </c>
      <c r="F847" s="1" t="s">
        <v>1064</v>
      </c>
      <c r="G847" s="1" t="s">
        <v>1064</v>
      </c>
      <c r="H847" s="1" t="s">
        <v>1064</v>
      </c>
      <c r="I847" s="1" t="s">
        <v>1064</v>
      </c>
      <c r="J847" s="3">
        <v>0</v>
      </c>
    </row>
    <row r="848" spans="1:10" hidden="1" x14ac:dyDescent="0.2">
      <c r="A848">
        <f>SUBTOTAL(103,B$1:B848)</f>
        <v>5</v>
      </c>
      <c r="B848" t="s">
        <v>878</v>
      </c>
      <c r="C848" s="1" t="s">
        <v>2743</v>
      </c>
      <c r="D848" s="1" t="s">
        <v>2744</v>
      </c>
      <c r="E848" s="1">
        <v>905</v>
      </c>
      <c r="F848" s="1" t="s">
        <v>1064</v>
      </c>
      <c r="G848" s="1" t="s">
        <v>1064</v>
      </c>
      <c r="H848" s="1" t="s">
        <v>1064</v>
      </c>
      <c r="I848" s="1" t="s">
        <v>1064</v>
      </c>
      <c r="J848" s="3">
        <v>0</v>
      </c>
    </row>
    <row r="849" spans="1:10" hidden="1" x14ac:dyDescent="0.2">
      <c r="A849">
        <f>SUBTOTAL(103,B$1:B849)</f>
        <v>5</v>
      </c>
      <c r="B849" t="s">
        <v>879</v>
      </c>
      <c r="C849" s="1" t="s">
        <v>2745</v>
      </c>
      <c r="D849" s="1" t="s">
        <v>2746</v>
      </c>
      <c r="E849" s="1">
        <v>906</v>
      </c>
      <c r="F849" s="1" t="s">
        <v>1064</v>
      </c>
      <c r="G849" s="1" t="s">
        <v>1064</v>
      </c>
      <c r="H849" s="1" t="s">
        <v>1064</v>
      </c>
      <c r="I849" s="1" t="s">
        <v>1064</v>
      </c>
      <c r="J849" s="3">
        <v>0</v>
      </c>
    </row>
    <row r="850" spans="1:10" hidden="1" x14ac:dyDescent="0.2">
      <c r="A850">
        <f>SUBTOTAL(103,B$1:B850)</f>
        <v>5</v>
      </c>
      <c r="B850" t="s">
        <v>880</v>
      </c>
      <c r="C850" s="1" t="s">
        <v>2747</v>
      </c>
      <c r="D850" s="1" t="s">
        <v>2748</v>
      </c>
      <c r="E850" s="1">
        <v>907</v>
      </c>
      <c r="F850" s="1" t="s">
        <v>1064</v>
      </c>
      <c r="G850" s="1" t="s">
        <v>1064</v>
      </c>
      <c r="H850" s="1" t="s">
        <v>1064</v>
      </c>
      <c r="I850" s="1" t="s">
        <v>1064</v>
      </c>
      <c r="J850" s="3">
        <v>0</v>
      </c>
    </row>
    <row r="851" spans="1:10" hidden="1" x14ac:dyDescent="0.2">
      <c r="A851">
        <f>SUBTOTAL(103,B$1:B851)</f>
        <v>5</v>
      </c>
      <c r="B851" t="s">
        <v>881</v>
      </c>
      <c r="C851" s="1" t="s">
        <v>2749</v>
      </c>
      <c r="D851" s="1" t="s">
        <v>2750</v>
      </c>
      <c r="E851" s="1">
        <v>908</v>
      </c>
      <c r="F851" s="1" t="s">
        <v>1064</v>
      </c>
      <c r="G851" s="1" t="s">
        <v>1064</v>
      </c>
      <c r="H851" s="1" t="s">
        <v>1064</v>
      </c>
      <c r="I851" s="1" t="s">
        <v>1064</v>
      </c>
      <c r="J851" s="3">
        <v>0</v>
      </c>
    </row>
    <row r="852" spans="1:10" hidden="1" x14ac:dyDescent="0.2">
      <c r="A852">
        <f>SUBTOTAL(103,B$1:B852)</f>
        <v>5</v>
      </c>
      <c r="B852" t="s">
        <v>882</v>
      </c>
      <c r="C852" s="1" t="s">
        <v>2751</v>
      </c>
      <c r="D852" s="1" t="s">
        <v>2752</v>
      </c>
      <c r="E852" s="1">
        <v>909</v>
      </c>
      <c r="F852" s="1" t="s">
        <v>1064</v>
      </c>
      <c r="G852" s="1" t="s">
        <v>1064</v>
      </c>
      <c r="H852" s="1" t="s">
        <v>1064</v>
      </c>
      <c r="I852" s="1" t="s">
        <v>1064</v>
      </c>
      <c r="J852" s="3">
        <v>0</v>
      </c>
    </row>
    <row r="853" spans="1:10" hidden="1" x14ac:dyDescent="0.2">
      <c r="A853">
        <f>SUBTOTAL(103,B$1:B853)</f>
        <v>5</v>
      </c>
      <c r="B853" t="s">
        <v>883</v>
      </c>
      <c r="C853" s="1" t="s">
        <v>2753</v>
      </c>
      <c r="D853" s="1" t="s">
        <v>2754</v>
      </c>
      <c r="E853" s="1">
        <v>910</v>
      </c>
      <c r="F853" s="1" t="s">
        <v>1064</v>
      </c>
      <c r="G853" s="1" t="s">
        <v>1064</v>
      </c>
      <c r="H853" s="1" t="s">
        <v>1064</v>
      </c>
      <c r="I853" s="1" t="s">
        <v>1064</v>
      </c>
      <c r="J853" s="3">
        <v>0</v>
      </c>
    </row>
    <row r="854" spans="1:10" hidden="1" x14ac:dyDescent="0.2">
      <c r="A854">
        <f>SUBTOTAL(103,B$1:B854)</f>
        <v>5</v>
      </c>
      <c r="B854" t="s">
        <v>884</v>
      </c>
      <c r="C854" s="1" t="s">
        <v>2755</v>
      </c>
      <c r="D854" s="1" t="s">
        <v>2756</v>
      </c>
      <c r="E854" s="1">
        <v>911</v>
      </c>
      <c r="F854" s="1" t="s">
        <v>1064</v>
      </c>
      <c r="G854" s="1" t="s">
        <v>1064</v>
      </c>
      <c r="H854" s="1" t="s">
        <v>1064</v>
      </c>
      <c r="I854" s="1" t="s">
        <v>1064</v>
      </c>
      <c r="J854" s="3">
        <v>0</v>
      </c>
    </row>
    <row r="855" spans="1:10" hidden="1" x14ac:dyDescent="0.2">
      <c r="A855">
        <f>SUBTOTAL(103,B$1:B855)</f>
        <v>5</v>
      </c>
      <c r="B855" t="s">
        <v>885</v>
      </c>
      <c r="C855" s="1" t="s">
        <v>2757</v>
      </c>
      <c r="D855" s="1" t="s">
        <v>2758</v>
      </c>
      <c r="E855" s="1">
        <v>912</v>
      </c>
      <c r="F855" s="1" t="s">
        <v>1064</v>
      </c>
      <c r="G855" s="1" t="s">
        <v>1064</v>
      </c>
      <c r="H855" s="1" t="s">
        <v>1064</v>
      </c>
      <c r="I855" s="1" t="s">
        <v>1064</v>
      </c>
      <c r="J855" s="3">
        <v>0</v>
      </c>
    </row>
    <row r="856" spans="1:10" hidden="1" x14ac:dyDescent="0.2">
      <c r="A856">
        <f>SUBTOTAL(103,B$1:B856)</f>
        <v>5</v>
      </c>
      <c r="B856" t="s">
        <v>886</v>
      </c>
      <c r="C856" s="1" t="s">
        <v>2759</v>
      </c>
      <c r="D856" s="1" t="s">
        <v>2760</v>
      </c>
      <c r="E856" s="1">
        <v>913</v>
      </c>
      <c r="F856" s="1" t="s">
        <v>1064</v>
      </c>
      <c r="G856" s="1" t="s">
        <v>1064</v>
      </c>
      <c r="H856" s="1" t="s">
        <v>1064</v>
      </c>
      <c r="I856" s="1" t="s">
        <v>1064</v>
      </c>
      <c r="J856" s="3">
        <v>0</v>
      </c>
    </row>
    <row r="857" spans="1:10" hidden="1" x14ac:dyDescent="0.2">
      <c r="A857">
        <f>SUBTOTAL(103,B$1:B857)</f>
        <v>5</v>
      </c>
      <c r="B857" t="s">
        <v>887</v>
      </c>
      <c r="C857" s="1" t="s">
        <v>2761</v>
      </c>
      <c r="D857" s="1" t="s">
        <v>2762</v>
      </c>
      <c r="E857" s="1">
        <v>914</v>
      </c>
      <c r="F857" s="1" t="s">
        <v>1064</v>
      </c>
      <c r="G857" s="1" t="s">
        <v>1064</v>
      </c>
      <c r="H857" s="1" t="s">
        <v>1064</v>
      </c>
      <c r="I857" s="1" t="s">
        <v>1064</v>
      </c>
      <c r="J857" s="3">
        <v>0</v>
      </c>
    </row>
    <row r="858" spans="1:10" hidden="1" x14ac:dyDescent="0.2">
      <c r="A858">
        <f>SUBTOTAL(103,B$1:B858)</f>
        <v>5</v>
      </c>
      <c r="B858" t="s">
        <v>888</v>
      </c>
      <c r="C858" s="1" t="s">
        <v>2763</v>
      </c>
      <c r="D858" s="1" t="s">
        <v>2764</v>
      </c>
      <c r="E858" s="1">
        <v>915</v>
      </c>
      <c r="F858" s="1" t="s">
        <v>1064</v>
      </c>
      <c r="G858" s="1" t="s">
        <v>1064</v>
      </c>
      <c r="H858" s="1" t="s">
        <v>1064</v>
      </c>
      <c r="I858" s="1" t="s">
        <v>1064</v>
      </c>
      <c r="J858" s="3">
        <v>0</v>
      </c>
    </row>
    <row r="859" spans="1:10" hidden="1" x14ac:dyDescent="0.2">
      <c r="A859">
        <f>SUBTOTAL(103,B$1:B859)</f>
        <v>5</v>
      </c>
      <c r="B859" t="s">
        <v>889</v>
      </c>
      <c r="C859" s="1" t="s">
        <v>2765</v>
      </c>
      <c r="D859" s="1" t="s">
        <v>2766</v>
      </c>
      <c r="E859" s="1">
        <v>916</v>
      </c>
      <c r="F859" s="1" t="s">
        <v>1064</v>
      </c>
      <c r="G859" s="1" t="s">
        <v>1064</v>
      </c>
      <c r="H859" s="1" t="s">
        <v>1064</v>
      </c>
      <c r="I859" s="1" t="s">
        <v>1064</v>
      </c>
      <c r="J859" s="3">
        <v>0</v>
      </c>
    </row>
    <row r="860" spans="1:10" hidden="1" x14ac:dyDescent="0.2">
      <c r="A860">
        <f>SUBTOTAL(103,B$1:B860)</f>
        <v>5</v>
      </c>
      <c r="B860" t="s">
        <v>890</v>
      </c>
      <c r="C860" s="1" t="s">
        <v>2767</v>
      </c>
      <c r="D860" s="1" t="s">
        <v>2768</v>
      </c>
      <c r="E860" s="1">
        <v>917</v>
      </c>
      <c r="F860" s="1" t="s">
        <v>1064</v>
      </c>
      <c r="G860" s="1" t="s">
        <v>1064</v>
      </c>
      <c r="H860" s="1" t="s">
        <v>1064</v>
      </c>
      <c r="I860" s="1" t="s">
        <v>1064</v>
      </c>
      <c r="J860" s="3">
        <v>0</v>
      </c>
    </row>
    <row r="861" spans="1:10" hidden="1" x14ac:dyDescent="0.2">
      <c r="A861">
        <f>SUBTOTAL(103,B$1:B861)</f>
        <v>5</v>
      </c>
      <c r="B861" t="s">
        <v>891</v>
      </c>
      <c r="C861" s="1" t="s">
        <v>2769</v>
      </c>
      <c r="D861" s="1" t="s">
        <v>2770</v>
      </c>
      <c r="E861" s="1">
        <v>918</v>
      </c>
      <c r="F861" s="1" t="s">
        <v>1064</v>
      </c>
      <c r="G861" s="1" t="s">
        <v>1064</v>
      </c>
      <c r="H861" s="1" t="s">
        <v>1064</v>
      </c>
      <c r="I861" s="1" t="s">
        <v>1064</v>
      </c>
      <c r="J861" s="3">
        <v>0</v>
      </c>
    </row>
    <row r="862" spans="1:10" hidden="1" x14ac:dyDescent="0.2">
      <c r="A862">
        <f>SUBTOTAL(103,B$1:B862)</f>
        <v>5</v>
      </c>
      <c r="B862" t="s">
        <v>892</v>
      </c>
      <c r="C862" s="1" t="s">
        <v>2771</v>
      </c>
      <c r="D862" s="1" t="s">
        <v>2772</v>
      </c>
      <c r="E862" s="1">
        <v>919</v>
      </c>
      <c r="F862" s="1" t="s">
        <v>1064</v>
      </c>
      <c r="G862" s="1" t="s">
        <v>1064</v>
      </c>
      <c r="H862" s="1" t="s">
        <v>1064</v>
      </c>
      <c r="I862" s="1" t="s">
        <v>1064</v>
      </c>
      <c r="J862" s="3">
        <v>0</v>
      </c>
    </row>
    <row r="863" spans="1:10" hidden="1" x14ac:dyDescent="0.2">
      <c r="A863">
        <f>SUBTOTAL(103,B$1:B863)</f>
        <v>5</v>
      </c>
      <c r="B863" t="s">
        <v>893</v>
      </c>
      <c r="C863" s="1" t="s">
        <v>2773</v>
      </c>
      <c r="D863" s="1" t="s">
        <v>2774</v>
      </c>
      <c r="E863" s="1">
        <v>920</v>
      </c>
      <c r="F863" s="1" t="s">
        <v>1064</v>
      </c>
      <c r="G863" s="1" t="s">
        <v>1064</v>
      </c>
      <c r="H863" s="1" t="s">
        <v>1064</v>
      </c>
      <c r="I863" s="1" t="s">
        <v>1064</v>
      </c>
      <c r="J863" s="3">
        <v>0</v>
      </c>
    </row>
    <row r="864" spans="1:10" hidden="1" x14ac:dyDescent="0.2">
      <c r="A864">
        <f>SUBTOTAL(103,B$1:B864)</f>
        <v>5</v>
      </c>
      <c r="B864" t="s">
        <v>894</v>
      </c>
      <c r="C864" s="1" t="s">
        <v>2775</v>
      </c>
      <c r="D864" s="1" t="s">
        <v>2776</v>
      </c>
      <c r="E864" s="1">
        <v>921</v>
      </c>
      <c r="F864" s="1" t="s">
        <v>1064</v>
      </c>
      <c r="G864" s="1" t="s">
        <v>1064</v>
      </c>
      <c r="H864" s="1" t="s">
        <v>1064</v>
      </c>
      <c r="I864" s="1" t="s">
        <v>1064</v>
      </c>
      <c r="J864" s="3">
        <v>0</v>
      </c>
    </row>
    <row r="865" spans="1:10" hidden="1" x14ac:dyDescent="0.2">
      <c r="A865">
        <f>SUBTOTAL(103,B$1:B865)</f>
        <v>5</v>
      </c>
      <c r="B865" t="s">
        <v>895</v>
      </c>
      <c r="C865" s="1" t="s">
        <v>2777</v>
      </c>
      <c r="D865" s="1" t="s">
        <v>2778</v>
      </c>
      <c r="E865" s="1">
        <v>922</v>
      </c>
      <c r="F865" s="1" t="s">
        <v>1064</v>
      </c>
      <c r="G865" s="1" t="s">
        <v>1064</v>
      </c>
      <c r="H865" s="1" t="s">
        <v>1064</v>
      </c>
      <c r="I865" s="1" t="s">
        <v>1064</v>
      </c>
      <c r="J865" s="3">
        <v>0</v>
      </c>
    </row>
    <row r="866" spans="1:10" hidden="1" x14ac:dyDescent="0.2">
      <c r="A866">
        <f>SUBTOTAL(103,B$1:B866)</f>
        <v>5</v>
      </c>
      <c r="B866" t="s">
        <v>896</v>
      </c>
      <c r="C866" s="1" t="s">
        <v>2779</v>
      </c>
      <c r="D866" s="1" t="s">
        <v>2780</v>
      </c>
      <c r="E866" s="1">
        <v>923</v>
      </c>
      <c r="F866" s="1" t="s">
        <v>1064</v>
      </c>
      <c r="G866" s="1" t="s">
        <v>1064</v>
      </c>
      <c r="H866" s="1" t="s">
        <v>1064</v>
      </c>
      <c r="I866" s="1" t="s">
        <v>1064</v>
      </c>
      <c r="J866" s="3">
        <v>0</v>
      </c>
    </row>
    <row r="867" spans="1:10" hidden="1" x14ac:dyDescent="0.2">
      <c r="A867">
        <f>SUBTOTAL(103,B$1:B867)</f>
        <v>5</v>
      </c>
      <c r="B867" t="s">
        <v>897</v>
      </c>
      <c r="C867" s="1" t="s">
        <v>2781</v>
      </c>
      <c r="D867" s="1" t="s">
        <v>2782</v>
      </c>
      <c r="E867" s="1">
        <v>924</v>
      </c>
      <c r="F867" s="1" t="s">
        <v>1064</v>
      </c>
      <c r="G867" s="1" t="s">
        <v>1064</v>
      </c>
      <c r="H867" s="1" t="s">
        <v>1064</v>
      </c>
      <c r="I867" s="1" t="s">
        <v>1064</v>
      </c>
      <c r="J867" s="3">
        <v>0</v>
      </c>
    </row>
    <row r="868" spans="1:10" hidden="1" x14ac:dyDescent="0.2">
      <c r="A868">
        <f>SUBTOTAL(103,B$1:B868)</f>
        <v>5</v>
      </c>
      <c r="B868" t="s">
        <v>898</v>
      </c>
      <c r="C868" s="1" t="s">
        <v>2783</v>
      </c>
      <c r="D868" s="1" t="s">
        <v>2784</v>
      </c>
      <c r="E868" s="1">
        <v>925</v>
      </c>
      <c r="F868" s="1" t="s">
        <v>1064</v>
      </c>
      <c r="G868" s="1" t="s">
        <v>1064</v>
      </c>
      <c r="H868" s="1" t="s">
        <v>1064</v>
      </c>
      <c r="I868" s="1" t="s">
        <v>1064</v>
      </c>
      <c r="J868" s="3">
        <v>0</v>
      </c>
    </row>
    <row r="869" spans="1:10" hidden="1" x14ac:dyDescent="0.2">
      <c r="A869">
        <f>SUBTOTAL(103,B$1:B869)</f>
        <v>5</v>
      </c>
      <c r="B869" t="s">
        <v>899</v>
      </c>
      <c r="C869" s="1" t="s">
        <v>2785</v>
      </c>
      <c r="D869" s="1" t="s">
        <v>2786</v>
      </c>
      <c r="E869" s="1">
        <v>926</v>
      </c>
      <c r="F869" s="1" t="s">
        <v>1064</v>
      </c>
      <c r="G869" s="1" t="s">
        <v>1064</v>
      </c>
      <c r="H869" s="1" t="s">
        <v>1064</v>
      </c>
      <c r="I869" s="1" t="s">
        <v>1064</v>
      </c>
      <c r="J869" s="3">
        <v>0</v>
      </c>
    </row>
    <row r="870" spans="1:10" hidden="1" x14ac:dyDescent="0.2">
      <c r="A870">
        <f>SUBTOTAL(103,B$1:B870)</f>
        <v>5</v>
      </c>
      <c r="B870" t="s">
        <v>900</v>
      </c>
      <c r="C870" s="1" t="s">
        <v>2787</v>
      </c>
      <c r="D870" s="1" t="s">
        <v>2788</v>
      </c>
      <c r="E870" s="1">
        <v>927</v>
      </c>
      <c r="F870" s="1" t="s">
        <v>1064</v>
      </c>
      <c r="G870" s="1" t="s">
        <v>1064</v>
      </c>
      <c r="H870" s="1" t="s">
        <v>1064</v>
      </c>
      <c r="I870" s="1" t="s">
        <v>1064</v>
      </c>
      <c r="J870" s="3">
        <v>0</v>
      </c>
    </row>
    <row r="871" spans="1:10" hidden="1" x14ac:dyDescent="0.2">
      <c r="A871">
        <f>SUBTOTAL(103,B$1:B871)</f>
        <v>5</v>
      </c>
      <c r="B871" t="s">
        <v>901</v>
      </c>
      <c r="C871" s="1" t="s">
        <v>2789</v>
      </c>
      <c r="D871" s="1" t="s">
        <v>2790</v>
      </c>
      <c r="E871" s="1">
        <v>928</v>
      </c>
      <c r="F871" s="1" t="s">
        <v>1064</v>
      </c>
      <c r="G871" s="1" t="s">
        <v>1064</v>
      </c>
      <c r="H871" s="1" t="s">
        <v>1064</v>
      </c>
      <c r="I871" s="1" t="s">
        <v>1064</v>
      </c>
      <c r="J871" s="3">
        <v>0</v>
      </c>
    </row>
    <row r="872" spans="1:10" hidden="1" x14ac:dyDescent="0.2">
      <c r="A872">
        <f>SUBTOTAL(103,B$1:B872)</f>
        <v>5</v>
      </c>
      <c r="B872" t="s">
        <v>902</v>
      </c>
      <c r="C872" s="1" t="s">
        <v>2791</v>
      </c>
      <c r="D872" s="1" t="s">
        <v>2792</v>
      </c>
      <c r="E872" s="1">
        <v>929</v>
      </c>
      <c r="F872" s="1" t="s">
        <v>1064</v>
      </c>
      <c r="G872" s="1" t="s">
        <v>1064</v>
      </c>
      <c r="H872" s="1" t="s">
        <v>1064</v>
      </c>
      <c r="I872" s="1" t="s">
        <v>1064</v>
      </c>
      <c r="J872" s="3">
        <v>0</v>
      </c>
    </row>
    <row r="873" spans="1:10" hidden="1" x14ac:dyDescent="0.2">
      <c r="A873">
        <f>SUBTOTAL(103,B$1:B873)</f>
        <v>5</v>
      </c>
      <c r="B873" t="s">
        <v>903</v>
      </c>
      <c r="C873" s="1" t="s">
        <v>2793</v>
      </c>
      <c r="D873" s="1" t="s">
        <v>2794</v>
      </c>
      <c r="E873" s="1">
        <v>930</v>
      </c>
      <c r="F873" s="1" t="s">
        <v>1064</v>
      </c>
      <c r="G873" s="1" t="s">
        <v>1064</v>
      </c>
      <c r="H873" s="1" t="s">
        <v>1064</v>
      </c>
      <c r="I873" s="1" t="s">
        <v>1064</v>
      </c>
      <c r="J873" s="3">
        <v>0</v>
      </c>
    </row>
    <row r="874" spans="1:10" hidden="1" x14ac:dyDescent="0.2">
      <c r="A874">
        <f>SUBTOTAL(103,B$1:B874)</f>
        <v>5</v>
      </c>
      <c r="B874" t="s">
        <v>904</v>
      </c>
      <c r="C874" s="1" t="s">
        <v>2795</v>
      </c>
      <c r="D874" s="1" t="s">
        <v>2796</v>
      </c>
      <c r="E874" s="1">
        <v>931</v>
      </c>
      <c r="F874" s="1" t="s">
        <v>1064</v>
      </c>
      <c r="G874" s="1" t="s">
        <v>1064</v>
      </c>
      <c r="H874" s="1" t="s">
        <v>1064</v>
      </c>
      <c r="I874" s="1" t="s">
        <v>1064</v>
      </c>
      <c r="J874" s="3">
        <v>0</v>
      </c>
    </row>
    <row r="875" spans="1:10" hidden="1" x14ac:dyDescent="0.2">
      <c r="A875">
        <f>SUBTOTAL(103,B$1:B875)</f>
        <v>5</v>
      </c>
      <c r="B875" t="s">
        <v>905</v>
      </c>
      <c r="C875" s="1" t="s">
        <v>2797</v>
      </c>
      <c r="D875" s="1" t="s">
        <v>2798</v>
      </c>
      <c r="E875" s="1">
        <v>932</v>
      </c>
      <c r="F875" s="1" t="s">
        <v>1064</v>
      </c>
      <c r="G875" s="1" t="s">
        <v>1064</v>
      </c>
      <c r="H875" s="1" t="s">
        <v>1064</v>
      </c>
      <c r="I875" s="1" t="s">
        <v>1064</v>
      </c>
      <c r="J875" s="3">
        <v>0</v>
      </c>
    </row>
    <row r="876" spans="1:10" hidden="1" x14ac:dyDescent="0.2">
      <c r="A876">
        <f>SUBTOTAL(103,B$1:B876)</f>
        <v>5</v>
      </c>
      <c r="B876" t="s">
        <v>906</v>
      </c>
      <c r="C876" s="1" t="s">
        <v>2799</v>
      </c>
      <c r="D876" s="1" t="s">
        <v>2800</v>
      </c>
      <c r="E876" s="1">
        <v>933</v>
      </c>
      <c r="F876" s="1" t="s">
        <v>1064</v>
      </c>
      <c r="G876" s="1" t="s">
        <v>1064</v>
      </c>
      <c r="H876" s="1" t="s">
        <v>1064</v>
      </c>
      <c r="I876" s="1" t="s">
        <v>1064</v>
      </c>
      <c r="J876" s="3">
        <v>0</v>
      </c>
    </row>
    <row r="877" spans="1:10" hidden="1" x14ac:dyDescent="0.2">
      <c r="A877">
        <f>SUBTOTAL(103,B$1:B877)</f>
        <v>5</v>
      </c>
      <c r="B877" t="s">
        <v>907</v>
      </c>
      <c r="C877" s="1" t="s">
        <v>2801</v>
      </c>
      <c r="D877" s="1" t="s">
        <v>2802</v>
      </c>
      <c r="E877" s="1">
        <v>934</v>
      </c>
      <c r="F877" s="1" t="s">
        <v>1064</v>
      </c>
      <c r="G877" s="1" t="s">
        <v>1064</v>
      </c>
      <c r="H877" s="1" t="s">
        <v>1064</v>
      </c>
      <c r="I877" s="1" t="s">
        <v>1064</v>
      </c>
      <c r="J877" s="3">
        <v>0</v>
      </c>
    </row>
    <row r="878" spans="1:10" hidden="1" x14ac:dyDescent="0.2">
      <c r="A878">
        <f>SUBTOTAL(103,B$1:B878)</f>
        <v>5</v>
      </c>
      <c r="B878" t="s">
        <v>908</v>
      </c>
      <c r="C878" s="1" t="s">
        <v>2803</v>
      </c>
      <c r="D878" s="1" t="s">
        <v>2804</v>
      </c>
      <c r="E878" s="1">
        <v>935</v>
      </c>
      <c r="F878" s="1" t="s">
        <v>1064</v>
      </c>
      <c r="G878" s="1" t="s">
        <v>1064</v>
      </c>
      <c r="H878" s="1" t="s">
        <v>1064</v>
      </c>
      <c r="I878" s="1" t="s">
        <v>1064</v>
      </c>
      <c r="J878" s="3">
        <v>0</v>
      </c>
    </row>
    <row r="879" spans="1:10" hidden="1" x14ac:dyDescent="0.2">
      <c r="A879">
        <f>SUBTOTAL(103,B$1:B879)</f>
        <v>5</v>
      </c>
      <c r="B879" t="s">
        <v>909</v>
      </c>
      <c r="C879" s="1" t="s">
        <v>2805</v>
      </c>
      <c r="D879" s="1" t="s">
        <v>2806</v>
      </c>
      <c r="E879" s="1">
        <v>936</v>
      </c>
      <c r="F879" s="1" t="s">
        <v>1064</v>
      </c>
      <c r="G879" s="1" t="s">
        <v>1064</v>
      </c>
      <c r="H879" s="1" t="s">
        <v>1064</v>
      </c>
      <c r="I879" s="1" t="s">
        <v>1064</v>
      </c>
      <c r="J879" s="3">
        <v>0</v>
      </c>
    </row>
    <row r="880" spans="1:10" hidden="1" x14ac:dyDescent="0.2">
      <c r="A880">
        <f>SUBTOTAL(103,B$1:B880)</f>
        <v>5</v>
      </c>
      <c r="B880" t="s">
        <v>910</v>
      </c>
      <c r="C880" s="1" t="s">
        <v>2807</v>
      </c>
      <c r="D880" s="1" t="s">
        <v>2808</v>
      </c>
      <c r="E880" s="1">
        <v>937</v>
      </c>
      <c r="F880" s="1" t="s">
        <v>1064</v>
      </c>
      <c r="G880" s="1" t="s">
        <v>1064</v>
      </c>
      <c r="H880" s="1" t="s">
        <v>1064</v>
      </c>
      <c r="I880" s="1" t="s">
        <v>1064</v>
      </c>
      <c r="J880" s="3">
        <v>0</v>
      </c>
    </row>
    <row r="881" spans="1:10" hidden="1" x14ac:dyDescent="0.2">
      <c r="A881">
        <f>SUBTOTAL(103,B$1:B881)</f>
        <v>5</v>
      </c>
      <c r="B881" t="s">
        <v>911</v>
      </c>
      <c r="C881" s="1" t="s">
        <v>2809</v>
      </c>
      <c r="D881" s="1" t="s">
        <v>2810</v>
      </c>
      <c r="E881" s="1">
        <v>938</v>
      </c>
      <c r="F881" s="1" t="s">
        <v>1064</v>
      </c>
      <c r="G881" s="1" t="s">
        <v>1064</v>
      </c>
      <c r="H881" s="1" t="s">
        <v>1064</v>
      </c>
      <c r="I881" s="1" t="s">
        <v>1064</v>
      </c>
      <c r="J881" s="3">
        <v>0</v>
      </c>
    </row>
    <row r="882" spans="1:10" hidden="1" x14ac:dyDescent="0.2">
      <c r="A882">
        <f>SUBTOTAL(103,B$1:B882)</f>
        <v>5</v>
      </c>
      <c r="B882" t="s">
        <v>912</v>
      </c>
      <c r="C882" s="1" t="s">
        <v>2811</v>
      </c>
      <c r="D882" s="1" t="s">
        <v>2812</v>
      </c>
      <c r="E882" s="1">
        <v>939</v>
      </c>
      <c r="F882" s="1" t="s">
        <v>1064</v>
      </c>
      <c r="G882" s="1" t="s">
        <v>1064</v>
      </c>
      <c r="H882" s="1" t="s">
        <v>1064</v>
      </c>
      <c r="I882" s="1" t="s">
        <v>1064</v>
      </c>
      <c r="J882" s="3">
        <v>0</v>
      </c>
    </row>
    <row r="883" spans="1:10" hidden="1" x14ac:dyDescent="0.2">
      <c r="A883">
        <f>SUBTOTAL(103,B$1:B883)</f>
        <v>5</v>
      </c>
      <c r="B883" t="s">
        <v>913</v>
      </c>
      <c r="C883" s="1" t="s">
        <v>2813</v>
      </c>
      <c r="D883" s="1" t="s">
        <v>2814</v>
      </c>
      <c r="E883" s="1">
        <v>940</v>
      </c>
      <c r="F883" s="1" t="s">
        <v>1064</v>
      </c>
      <c r="G883" s="1" t="s">
        <v>1064</v>
      </c>
      <c r="H883" s="1" t="s">
        <v>1064</v>
      </c>
      <c r="I883" s="1" t="s">
        <v>1064</v>
      </c>
      <c r="J883" s="3">
        <v>0</v>
      </c>
    </row>
    <row r="884" spans="1:10" hidden="1" x14ac:dyDescent="0.2">
      <c r="A884">
        <f>SUBTOTAL(103,B$1:B884)</f>
        <v>5</v>
      </c>
      <c r="B884" t="s">
        <v>914</v>
      </c>
      <c r="C884" s="1" t="s">
        <v>2815</v>
      </c>
      <c r="D884" s="1" t="s">
        <v>2816</v>
      </c>
      <c r="E884" s="1">
        <v>941</v>
      </c>
      <c r="F884" s="1" t="s">
        <v>1064</v>
      </c>
      <c r="G884" s="1" t="s">
        <v>1064</v>
      </c>
      <c r="H884" s="1" t="s">
        <v>1064</v>
      </c>
      <c r="I884" s="1" t="s">
        <v>1064</v>
      </c>
      <c r="J884" s="3">
        <v>0</v>
      </c>
    </row>
    <row r="885" spans="1:10" hidden="1" x14ac:dyDescent="0.2">
      <c r="A885">
        <f>SUBTOTAL(103,B$1:B885)</f>
        <v>5</v>
      </c>
      <c r="B885" t="s">
        <v>915</v>
      </c>
      <c r="C885" s="1" t="s">
        <v>2817</v>
      </c>
      <c r="D885" s="1" t="s">
        <v>2818</v>
      </c>
      <c r="E885" s="1">
        <v>942</v>
      </c>
      <c r="F885" s="1" t="s">
        <v>1064</v>
      </c>
      <c r="G885" s="1" t="s">
        <v>1064</v>
      </c>
      <c r="H885" s="1" t="s">
        <v>1064</v>
      </c>
      <c r="I885" s="1" t="s">
        <v>1064</v>
      </c>
      <c r="J885" s="3">
        <v>0</v>
      </c>
    </row>
    <row r="886" spans="1:10" hidden="1" x14ac:dyDescent="0.2">
      <c r="A886">
        <f>SUBTOTAL(103,B$1:B886)</f>
        <v>5</v>
      </c>
      <c r="B886" t="s">
        <v>916</v>
      </c>
      <c r="C886" s="1" t="s">
        <v>2819</v>
      </c>
      <c r="D886" s="1" t="s">
        <v>2820</v>
      </c>
      <c r="E886" s="1">
        <v>943</v>
      </c>
      <c r="F886" s="1" t="s">
        <v>1064</v>
      </c>
      <c r="G886" s="1" t="s">
        <v>1064</v>
      </c>
      <c r="H886" s="1" t="s">
        <v>1064</v>
      </c>
      <c r="I886" s="1" t="s">
        <v>1064</v>
      </c>
      <c r="J886" s="3">
        <v>0</v>
      </c>
    </row>
    <row r="887" spans="1:10" hidden="1" x14ac:dyDescent="0.2">
      <c r="A887">
        <f>SUBTOTAL(103,B$1:B887)</f>
        <v>5</v>
      </c>
      <c r="B887" t="s">
        <v>917</v>
      </c>
      <c r="C887" s="1" t="s">
        <v>2821</v>
      </c>
      <c r="D887" s="1" t="s">
        <v>2822</v>
      </c>
      <c r="E887" s="1">
        <v>944</v>
      </c>
      <c r="F887" s="1" t="s">
        <v>1064</v>
      </c>
      <c r="G887" s="1" t="s">
        <v>1064</v>
      </c>
      <c r="H887" s="1" t="s">
        <v>1064</v>
      </c>
      <c r="I887" s="1" t="s">
        <v>1064</v>
      </c>
      <c r="J887" s="3">
        <v>0</v>
      </c>
    </row>
    <row r="888" spans="1:10" hidden="1" x14ac:dyDescent="0.2">
      <c r="A888">
        <f>SUBTOTAL(103,B$1:B888)</f>
        <v>5</v>
      </c>
      <c r="B888" t="s">
        <v>918</v>
      </c>
      <c r="C888" s="1" t="s">
        <v>2823</v>
      </c>
      <c r="D888" s="1" t="s">
        <v>2824</v>
      </c>
      <c r="E888" s="1">
        <v>945</v>
      </c>
      <c r="F888" s="1" t="s">
        <v>1064</v>
      </c>
      <c r="G888" s="1" t="s">
        <v>1064</v>
      </c>
      <c r="H888" s="1" t="s">
        <v>1064</v>
      </c>
      <c r="I888" s="1" t="s">
        <v>1064</v>
      </c>
      <c r="J888" s="3">
        <v>0</v>
      </c>
    </row>
    <row r="889" spans="1:10" hidden="1" x14ac:dyDescent="0.2">
      <c r="A889">
        <f>SUBTOTAL(103,B$1:B889)</f>
        <v>5</v>
      </c>
      <c r="B889" t="s">
        <v>919</v>
      </c>
      <c r="C889" s="1" t="s">
        <v>2825</v>
      </c>
      <c r="D889" s="1" t="s">
        <v>2826</v>
      </c>
      <c r="E889" s="1">
        <v>946</v>
      </c>
      <c r="F889" s="1" t="s">
        <v>1064</v>
      </c>
      <c r="G889" s="1" t="s">
        <v>1064</v>
      </c>
      <c r="H889" s="1" t="s">
        <v>1064</v>
      </c>
      <c r="I889" s="1" t="s">
        <v>1064</v>
      </c>
      <c r="J889" s="3">
        <v>0</v>
      </c>
    </row>
    <row r="890" spans="1:10" hidden="1" x14ac:dyDescent="0.2">
      <c r="A890">
        <f>SUBTOTAL(103,B$1:B890)</f>
        <v>5</v>
      </c>
      <c r="B890" t="s">
        <v>920</v>
      </c>
      <c r="C890" s="1" t="s">
        <v>2827</v>
      </c>
      <c r="D890" s="1" t="s">
        <v>2828</v>
      </c>
      <c r="E890" s="1">
        <v>947</v>
      </c>
      <c r="F890" s="1" t="s">
        <v>1064</v>
      </c>
      <c r="G890" s="1" t="s">
        <v>1064</v>
      </c>
      <c r="H890" s="1" t="s">
        <v>1064</v>
      </c>
      <c r="I890" s="1" t="s">
        <v>1064</v>
      </c>
      <c r="J890" s="3">
        <v>0</v>
      </c>
    </row>
    <row r="891" spans="1:10" hidden="1" x14ac:dyDescent="0.2">
      <c r="A891">
        <f>SUBTOTAL(103,B$1:B891)</f>
        <v>5</v>
      </c>
      <c r="B891" t="s">
        <v>921</v>
      </c>
      <c r="C891" s="1" t="s">
        <v>2829</v>
      </c>
      <c r="D891" s="1" t="s">
        <v>2830</v>
      </c>
      <c r="E891" s="1">
        <v>948</v>
      </c>
      <c r="F891" s="1" t="s">
        <v>1064</v>
      </c>
      <c r="G891" s="1" t="s">
        <v>1064</v>
      </c>
      <c r="H891" s="1" t="s">
        <v>1064</v>
      </c>
      <c r="I891" s="1" t="s">
        <v>1064</v>
      </c>
      <c r="J891" s="3">
        <v>0</v>
      </c>
    </row>
    <row r="892" spans="1:10" hidden="1" x14ac:dyDescent="0.2">
      <c r="A892">
        <f>SUBTOTAL(103,B$1:B892)</f>
        <v>5</v>
      </c>
      <c r="B892" t="s">
        <v>922</v>
      </c>
      <c r="C892" s="1" t="s">
        <v>2831</v>
      </c>
      <c r="D892" s="1" t="s">
        <v>2832</v>
      </c>
      <c r="E892" s="1">
        <v>949</v>
      </c>
      <c r="F892" s="1" t="s">
        <v>1064</v>
      </c>
      <c r="G892" s="1" t="s">
        <v>1064</v>
      </c>
      <c r="H892" s="1" t="s">
        <v>1064</v>
      </c>
      <c r="I892" s="1" t="s">
        <v>1064</v>
      </c>
      <c r="J892" s="3">
        <v>0</v>
      </c>
    </row>
    <row r="893" spans="1:10" hidden="1" x14ac:dyDescent="0.2">
      <c r="A893">
        <f>SUBTOTAL(103,B$1:B893)</f>
        <v>5</v>
      </c>
      <c r="B893" t="s">
        <v>923</v>
      </c>
      <c r="C893" s="1" t="s">
        <v>2833</v>
      </c>
      <c r="D893" s="1" t="s">
        <v>2834</v>
      </c>
      <c r="E893" s="1">
        <v>950</v>
      </c>
      <c r="F893" s="1" t="s">
        <v>1064</v>
      </c>
      <c r="G893" s="1" t="s">
        <v>1064</v>
      </c>
      <c r="H893" s="1" t="s">
        <v>1064</v>
      </c>
      <c r="I893" s="1" t="s">
        <v>1064</v>
      </c>
      <c r="J893" s="3">
        <v>0</v>
      </c>
    </row>
    <row r="894" spans="1:10" hidden="1" x14ac:dyDescent="0.2">
      <c r="A894">
        <f>SUBTOTAL(103,B$1:B894)</f>
        <v>5</v>
      </c>
      <c r="B894" t="s">
        <v>924</v>
      </c>
      <c r="C894" s="1" t="s">
        <v>2835</v>
      </c>
      <c r="D894" s="1" t="s">
        <v>2836</v>
      </c>
      <c r="E894" s="1">
        <v>951</v>
      </c>
      <c r="F894" s="1" t="s">
        <v>1064</v>
      </c>
      <c r="G894" s="1" t="s">
        <v>1064</v>
      </c>
      <c r="H894" s="1" t="s">
        <v>1064</v>
      </c>
      <c r="I894" s="1" t="s">
        <v>1064</v>
      </c>
      <c r="J894" s="3">
        <v>0</v>
      </c>
    </row>
    <row r="895" spans="1:10" hidden="1" x14ac:dyDescent="0.2">
      <c r="A895">
        <f>SUBTOTAL(103,B$1:B895)</f>
        <v>5</v>
      </c>
      <c r="B895" t="s">
        <v>925</v>
      </c>
      <c r="C895" s="1" t="s">
        <v>2837</v>
      </c>
      <c r="D895" s="1" t="s">
        <v>2838</v>
      </c>
      <c r="E895" s="1">
        <v>952</v>
      </c>
      <c r="F895" s="1" t="s">
        <v>1064</v>
      </c>
      <c r="G895" s="1" t="s">
        <v>1064</v>
      </c>
      <c r="H895" s="1" t="s">
        <v>1064</v>
      </c>
      <c r="I895" s="1" t="s">
        <v>1064</v>
      </c>
      <c r="J895" s="3">
        <v>0</v>
      </c>
    </row>
    <row r="896" spans="1:10" hidden="1" x14ac:dyDescent="0.2">
      <c r="A896">
        <f>SUBTOTAL(103,B$1:B896)</f>
        <v>5</v>
      </c>
      <c r="B896" t="s">
        <v>926</v>
      </c>
      <c r="C896" s="1" t="s">
        <v>2839</v>
      </c>
      <c r="D896" s="1" t="s">
        <v>2840</v>
      </c>
      <c r="E896" s="1">
        <v>953</v>
      </c>
      <c r="F896" s="1" t="s">
        <v>1064</v>
      </c>
      <c r="G896" s="1" t="s">
        <v>1064</v>
      </c>
      <c r="H896" s="1" t="s">
        <v>1064</v>
      </c>
      <c r="I896" s="1" t="s">
        <v>1064</v>
      </c>
      <c r="J896" s="3">
        <v>0</v>
      </c>
    </row>
    <row r="897" spans="1:10" hidden="1" x14ac:dyDescent="0.2">
      <c r="A897">
        <f>SUBTOTAL(103,B$1:B897)</f>
        <v>5</v>
      </c>
      <c r="B897" t="s">
        <v>927</v>
      </c>
      <c r="C897" s="1" t="s">
        <v>2841</v>
      </c>
      <c r="D897" s="1" t="s">
        <v>2842</v>
      </c>
      <c r="E897" s="1">
        <v>954</v>
      </c>
      <c r="F897" s="1" t="s">
        <v>1064</v>
      </c>
      <c r="G897" s="1" t="s">
        <v>1064</v>
      </c>
      <c r="H897" s="1" t="s">
        <v>1064</v>
      </c>
      <c r="I897" s="1" t="s">
        <v>1064</v>
      </c>
      <c r="J897" s="3">
        <v>0</v>
      </c>
    </row>
    <row r="898" spans="1:10" hidden="1" x14ac:dyDescent="0.2">
      <c r="A898">
        <f>SUBTOTAL(103,B$1:B898)</f>
        <v>5</v>
      </c>
      <c r="B898" t="s">
        <v>928</v>
      </c>
      <c r="C898" s="1" t="s">
        <v>2843</v>
      </c>
      <c r="D898" s="1" t="s">
        <v>2844</v>
      </c>
      <c r="E898" s="1">
        <v>955</v>
      </c>
      <c r="F898" s="1" t="s">
        <v>1064</v>
      </c>
      <c r="G898" s="1" t="s">
        <v>1064</v>
      </c>
      <c r="H898" s="1" t="s">
        <v>1064</v>
      </c>
      <c r="I898" s="1" t="s">
        <v>1064</v>
      </c>
      <c r="J898" s="3">
        <v>0</v>
      </c>
    </row>
    <row r="899" spans="1:10" hidden="1" x14ac:dyDescent="0.2">
      <c r="A899">
        <f>SUBTOTAL(103,B$1:B899)</f>
        <v>5</v>
      </c>
      <c r="B899" t="s">
        <v>929</v>
      </c>
      <c r="C899" s="1" t="s">
        <v>2845</v>
      </c>
      <c r="D899" s="1" t="s">
        <v>2846</v>
      </c>
      <c r="E899" s="1">
        <v>956</v>
      </c>
      <c r="F899" s="1" t="s">
        <v>1064</v>
      </c>
      <c r="G899" s="1" t="s">
        <v>1064</v>
      </c>
      <c r="H899" s="1" t="s">
        <v>1064</v>
      </c>
      <c r="I899" s="1" t="s">
        <v>1064</v>
      </c>
      <c r="J899" s="3">
        <v>0</v>
      </c>
    </row>
    <row r="900" spans="1:10" hidden="1" x14ac:dyDescent="0.2">
      <c r="A900">
        <f>SUBTOTAL(103,B$1:B900)</f>
        <v>5</v>
      </c>
      <c r="B900" t="s">
        <v>930</v>
      </c>
      <c r="C900" s="1" t="s">
        <v>2847</v>
      </c>
      <c r="D900" s="1" t="s">
        <v>2848</v>
      </c>
      <c r="E900" s="1">
        <v>957</v>
      </c>
      <c r="F900" s="1" t="s">
        <v>1064</v>
      </c>
      <c r="G900" s="1" t="s">
        <v>1064</v>
      </c>
      <c r="H900" s="1" t="s">
        <v>1064</v>
      </c>
      <c r="I900" s="1" t="s">
        <v>1064</v>
      </c>
      <c r="J900" s="3">
        <v>0</v>
      </c>
    </row>
    <row r="901" spans="1:10" hidden="1" x14ac:dyDescent="0.2">
      <c r="A901">
        <f>SUBTOTAL(103,B$1:B901)</f>
        <v>5</v>
      </c>
      <c r="B901" t="s">
        <v>931</v>
      </c>
      <c r="C901" s="1" t="s">
        <v>2849</v>
      </c>
      <c r="D901" s="1" t="s">
        <v>2850</v>
      </c>
      <c r="E901" s="1">
        <v>958</v>
      </c>
      <c r="F901" s="1" t="s">
        <v>1064</v>
      </c>
      <c r="G901" s="1" t="s">
        <v>1064</v>
      </c>
      <c r="H901" s="1" t="s">
        <v>1064</v>
      </c>
      <c r="I901" s="1" t="s">
        <v>1064</v>
      </c>
      <c r="J901" s="3">
        <v>0</v>
      </c>
    </row>
    <row r="902" spans="1:10" hidden="1" x14ac:dyDescent="0.2">
      <c r="A902">
        <f>SUBTOTAL(103,B$1:B902)</f>
        <v>5</v>
      </c>
      <c r="B902" t="s">
        <v>932</v>
      </c>
      <c r="C902" s="1" t="s">
        <v>2851</v>
      </c>
      <c r="D902" s="1" t="s">
        <v>2852</v>
      </c>
      <c r="E902" s="1">
        <v>959</v>
      </c>
      <c r="F902" s="1" t="s">
        <v>1064</v>
      </c>
      <c r="G902" s="1" t="s">
        <v>1064</v>
      </c>
      <c r="H902" s="1" t="s">
        <v>1064</v>
      </c>
      <c r="I902" s="1" t="s">
        <v>1064</v>
      </c>
      <c r="J902" s="3">
        <v>0</v>
      </c>
    </row>
    <row r="903" spans="1:10" hidden="1" x14ac:dyDescent="0.2">
      <c r="A903">
        <f>SUBTOTAL(103,B$1:B903)</f>
        <v>5</v>
      </c>
      <c r="B903" t="s">
        <v>933</v>
      </c>
      <c r="C903" s="1" t="s">
        <v>2853</v>
      </c>
      <c r="D903" s="1" t="s">
        <v>2854</v>
      </c>
      <c r="E903" s="1">
        <v>960</v>
      </c>
      <c r="F903" s="1" t="s">
        <v>1064</v>
      </c>
      <c r="G903" s="1" t="s">
        <v>1064</v>
      </c>
      <c r="H903" s="1" t="s">
        <v>1064</v>
      </c>
      <c r="I903" s="1" t="s">
        <v>1064</v>
      </c>
      <c r="J903" s="3">
        <v>0</v>
      </c>
    </row>
    <row r="904" spans="1:10" hidden="1" x14ac:dyDescent="0.2">
      <c r="A904">
        <f>SUBTOTAL(103,B$1:B904)</f>
        <v>5</v>
      </c>
      <c r="B904" t="s">
        <v>934</v>
      </c>
      <c r="C904" s="1" t="s">
        <v>2855</v>
      </c>
      <c r="D904" s="1" t="s">
        <v>2856</v>
      </c>
      <c r="E904" s="1">
        <v>961</v>
      </c>
      <c r="F904" s="1" t="s">
        <v>1064</v>
      </c>
      <c r="G904" s="1" t="s">
        <v>1064</v>
      </c>
      <c r="H904" s="1" t="s">
        <v>1064</v>
      </c>
      <c r="I904" s="1" t="s">
        <v>1064</v>
      </c>
      <c r="J904" s="3">
        <v>0</v>
      </c>
    </row>
    <row r="905" spans="1:10" hidden="1" x14ac:dyDescent="0.2">
      <c r="A905">
        <f>SUBTOTAL(103,B$1:B905)</f>
        <v>5</v>
      </c>
      <c r="B905" t="s">
        <v>935</v>
      </c>
      <c r="C905" s="1" t="s">
        <v>2857</v>
      </c>
      <c r="D905" s="1" t="s">
        <v>2858</v>
      </c>
      <c r="E905" s="1">
        <v>962</v>
      </c>
      <c r="F905" s="1" t="s">
        <v>1064</v>
      </c>
      <c r="G905" s="1" t="s">
        <v>1064</v>
      </c>
      <c r="H905" s="1" t="s">
        <v>1064</v>
      </c>
      <c r="I905" s="1" t="s">
        <v>1064</v>
      </c>
      <c r="J905" s="3">
        <v>0</v>
      </c>
    </row>
    <row r="906" spans="1:10" hidden="1" x14ac:dyDescent="0.2">
      <c r="A906">
        <f>SUBTOTAL(103,B$1:B906)</f>
        <v>5</v>
      </c>
      <c r="B906" t="s">
        <v>936</v>
      </c>
      <c r="C906" s="1" t="s">
        <v>2859</v>
      </c>
      <c r="D906" s="1" t="s">
        <v>2860</v>
      </c>
      <c r="E906" s="1">
        <v>963</v>
      </c>
      <c r="F906" s="1" t="s">
        <v>1064</v>
      </c>
      <c r="G906" s="1" t="s">
        <v>1064</v>
      </c>
      <c r="H906" s="1" t="s">
        <v>1064</v>
      </c>
      <c r="I906" s="1" t="s">
        <v>1064</v>
      </c>
      <c r="J906" s="3">
        <v>0</v>
      </c>
    </row>
    <row r="907" spans="1:10" hidden="1" x14ac:dyDescent="0.2">
      <c r="A907">
        <f>SUBTOTAL(103,B$1:B907)</f>
        <v>5</v>
      </c>
      <c r="B907" t="s">
        <v>937</v>
      </c>
      <c r="C907" s="1" t="s">
        <v>2861</v>
      </c>
      <c r="D907" s="1" t="s">
        <v>2862</v>
      </c>
      <c r="E907" s="1">
        <v>964</v>
      </c>
      <c r="F907" s="1" t="s">
        <v>1064</v>
      </c>
      <c r="G907" s="1" t="s">
        <v>1064</v>
      </c>
      <c r="H907" s="1" t="s">
        <v>1064</v>
      </c>
      <c r="I907" s="1" t="s">
        <v>1064</v>
      </c>
      <c r="J907" s="3">
        <v>0</v>
      </c>
    </row>
    <row r="908" spans="1:10" hidden="1" x14ac:dyDescent="0.2">
      <c r="A908">
        <f>SUBTOTAL(103,B$1:B908)</f>
        <v>5</v>
      </c>
      <c r="B908" t="s">
        <v>938</v>
      </c>
      <c r="C908" s="1" t="s">
        <v>2863</v>
      </c>
      <c r="D908" s="1" t="s">
        <v>2864</v>
      </c>
      <c r="E908" s="1">
        <v>965</v>
      </c>
      <c r="F908" s="1" t="s">
        <v>1064</v>
      </c>
      <c r="G908" s="1" t="s">
        <v>1064</v>
      </c>
      <c r="H908" s="1" t="s">
        <v>1064</v>
      </c>
      <c r="I908" s="1" t="s">
        <v>1064</v>
      </c>
      <c r="J908" s="3">
        <v>0</v>
      </c>
    </row>
    <row r="909" spans="1:10" hidden="1" x14ac:dyDescent="0.2">
      <c r="A909">
        <f>SUBTOTAL(103,B$1:B909)</f>
        <v>5</v>
      </c>
      <c r="B909" t="s">
        <v>939</v>
      </c>
      <c r="C909" s="1" t="s">
        <v>2865</v>
      </c>
      <c r="D909" s="1" t="s">
        <v>2866</v>
      </c>
      <c r="E909" s="1">
        <v>966</v>
      </c>
      <c r="F909" s="1" t="s">
        <v>1064</v>
      </c>
      <c r="G909" s="1" t="s">
        <v>1064</v>
      </c>
      <c r="H909" s="1" t="s">
        <v>1064</v>
      </c>
      <c r="I909" s="1" t="s">
        <v>1064</v>
      </c>
      <c r="J909" s="3">
        <v>0</v>
      </c>
    </row>
    <row r="910" spans="1:10" hidden="1" x14ac:dyDescent="0.2">
      <c r="A910">
        <f>SUBTOTAL(103,B$1:B910)</f>
        <v>5</v>
      </c>
      <c r="B910" t="s">
        <v>940</v>
      </c>
      <c r="C910" s="1" t="s">
        <v>2867</v>
      </c>
      <c r="D910" s="1" t="s">
        <v>2868</v>
      </c>
      <c r="E910" s="1">
        <v>967</v>
      </c>
      <c r="F910" s="1" t="s">
        <v>1064</v>
      </c>
      <c r="G910" s="1" t="s">
        <v>1064</v>
      </c>
      <c r="H910" s="1" t="s">
        <v>1064</v>
      </c>
      <c r="I910" s="1" t="s">
        <v>1064</v>
      </c>
      <c r="J910" s="3">
        <v>0</v>
      </c>
    </row>
    <row r="911" spans="1:10" hidden="1" x14ac:dyDescent="0.2">
      <c r="A911">
        <f>SUBTOTAL(103,B$1:B911)</f>
        <v>5</v>
      </c>
      <c r="B911" t="s">
        <v>941</v>
      </c>
      <c r="C911" s="1" t="s">
        <v>2869</v>
      </c>
      <c r="D911" s="1" t="s">
        <v>2870</v>
      </c>
      <c r="E911" s="1">
        <v>968</v>
      </c>
      <c r="F911" s="1" t="s">
        <v>1064</v>
      </c>
      <c r="G911" s="1" t="s">
        <v>1064</v>
      </c>
      <c r="H911" s="1" t="s">
        <v>1064</v>
      </c>
      <c r="I911" s="1" t="s">
        <v>1064</v>
      </c>
      <c r="J911" s="3">
        <v>0</v>
      </c>
    </row>
    <row r="912" spans="1:10" hidden="1" x14ac:dyDescent="0.2">
      <c r="A912">
        <f>SUBTOTAL(103,B$1:B912)</f>
        <v>5</v>
      </c>
      <c r="B912" t="s">
        <v>942</v>
      </c>
      <c r="C912" s="1" t="s">
        <v>2871</v>
      </c>
      <c r="D912" s="1" t="s">
        <v>2872</v>
      </c>
      <c r="E912" s="1">
        <v>969</v>
      </c>
      <c r="F912" s="1" t="s">
        <v>1064</v>
      </c>
      <c r="G912" s="1" t="s">
        <v>1064</v>
      </c>
      <c r="H912" s="1" t="s">
        <v>1064</v>
      </c>
      <c r="I912" s="1" t="s">
        <v>1064</v>
      </c>
      <c r="J912" s="3">
        <v>0</v>
      </c>
    </row>
    <row r="913" spans="1:10" hidden="1" x14ac:dyDescent="0.2">
      <c r="A913">
        <f>SUBTOTAL(103,B$1:B913)</f>
        <v>5</v>
      </c>
      <c r="B913" t="s">
        <v>943</v>
      </c>
      <c r="C913" s="1" t="s">
        <v>2873</v>
      </c>
      <c r="D913" s="1" t="s">
        <v>2874</v>
      </c>
      <c r="E913" s="1">
        <v>970</v>
      </c>
      <c r="F913" s="1" t="s">
        <v>1064</v>
      </c>
      <c r="G913" s="1" t="s">
        <v>1064</v>
      </c>
      <c r="H913" s="1" t="s">
        <v>1064</v>
      </c>
      <c r="I913" s="1" t="s">
        <v>1064</v>
      </c>
      <c r="J913" s="3">
        <v>0</v>
      </c>
    </row>
    <row r="914" spans="1:10" hidden="1" x14ac:dyDescent="0.2">
      <c r="A914">
        <f>SUBTOTAL(103,B$1:B914)</f>
        <v>5</v>
      </c>
      <c r="B914" t="s">
        <v>944</v>
      </c>
      <c r="C914" s="1" t="s">
        <v>2875</v>
      </c>
      <c r="D914" s="1" t="s">
        <v>2876</v>
      </c>
      <c r="E914" s="1">
        <v>971</v>
      </c>
      <c r="F914" s="1" t="s">
        <v>1064</v>
      </c>
      <c r="G914" s="1" t="s">
        <v>1064</v>
      </c>
      <c r="H914" s="1" t="s">
        <v>1064</v>
      </c>
      <c r="I914" s="1" t="s">
        <v>1064</v>
      </c>
      <c r="J914" s="3">
        <v>0</v>
      </c>
    </row>
    <row r="915" spans="1:10" hidden="1" x14ac:dyDescent="0.2">
      <c r="A915">
        <f>SUBTOTAL(103,B$1:B915)</f>
        <v>5</v>
      </c>
      <c r="B915" t="s">
        <v>945</v>
      </c>
      <c r="C915" s="1" t="s">
        <v>2877</v>
      </c>
      <c r="D915" s="1" t="s">
        <v>2878</v>
      </c>
      <c r="E915" s="1">
        <v>972</v>
      </c>
      <c r="F915" s="1" t="s">
        <v>1064</v>
      </c>
      <c r="G915" s="1" t="s">
        <v>1064</v>
      </c>
      <c r="H915" s="1" t="s">
        <v>1064</v>
      </c>
      <c r="I915" s="1" t="s">
        <v>1064</v>
      </c>
      <c r="J915" s="3">
        <v>0</v>
      </c>
    </row>
    <row r="916" spans="1:10" hidden="1" x14ac:dyDescent="0.2">
      <c r="A916">
        <f>SUBTOTAL(103,B$1:B916)</f>
        <v>5</v>
      </c>
      <c r="B916" t="s">
        <v>946</v>
      </c>
      <c r="C916" s="1" t="s">
        <v>2879</v>
      </c>
      <c r="D916" s="1" t="s">
        <v>2880</v>
      </c>
      <c r="E916" s="1">
        <v>973</v>
      </c>
      <c r="F916" s="1" t="s">
        <v>1064</v>
      </c>
      <c r="G916" s="1" t="s">
        <v>1064</v>
      </c>
      <c r="H916" s="1" t="s">
        <v>1064</v>
      </c>
      <c r="I916" s="1" t="s">
        <v>1064</v>
      </c>
      <c r="J916" s="3">
        <v>0</v>
      </c>
    </row>
    <row r="917" spans="1:10" hidden="1" x14ac:dyDescent="0.2">
      <c r="A917">
        <f>SUBTOTAL(103,B$1:B917)</f>
        <v>5</v>
      </c>
      <c r="B917" t="s">
        <v>947</v>
      </c>
      <c r="C917" s="1" t="s">
        <v>2881</v>
      </c>
      <c r="D917" s="1" t="s">
        <v>2882</v>
      </c>
      <c r="E917" s="1">
        <v>974</v>
      </c>
      <c r="F917" s="1" t="s">
        <v>1064</v>
      </c>
      <c r="G917" s="1" t="s">
        <v>1064</v>
      </c>
      <c r="H917" s="1" t="s">
        <v>1064</v>
      </c>
      <c r="I917" s="1" t="s">
        <v>1064</v>
      </c>
      <c r="J917" s="3">
        <v>0</v>
      </c>
    </row>
    <row r="918" spans="1:10" hidden="1" x14ac:dyDescent="0.2">
      <c r="A918">
        <f>SUBTOTAL(103,B$1:B918)</f>
        <v>5</v>
      </c>
      <c r="B918" t="s">
        <v>948</v>
      </c>
      <c r="C918" s="1" t="s">
        <v>2883</v>
      </c>
      <c r="D918" s="1" t="s">
        <v>2884</v>
      </c>
      <c r="E918" s="1">
        <v>975</v>
      </c>
      <c r="F918" s="1" t="s">
        <v>1064</v>
      </c>
      <c r="G918" s="1" t="s">
        <v>1064</v>
      </c>
      <c r="H918" s="1" t="s">
        <v>1064</v>
      </c>
      <c r="I918" s="1" t="s">
        <v>1064</v>
      </c>
      <c r="J918" s="3">
        <v>0</v>
      </c>
    </row>
    <row r="919" spans="1:10" hidden="1" x14ac:dyDescent="0.2">
      <c r="A919">
        <f>SUBTOTAL(103,B$1:B919)</f>
        <v>5</v>
      </c>
      <c r="B919" t="s">
        <v>949</v>
      </c>
      <c r="C919" s="1" t="s">
        <v>2885</v>
      </c>
      <c r="D919" s="1" t="s">
        <v>2886</v>
      </c>
      <c r="E919" s="1">
        <v>976</v>
      </c>
      <c r="F919" s="1" t="s">
        <v>1064</v>
      </c>
      <c r="G919" s="1" t="s">
        <v>1064</v>
      </c>
      <c r="H919" s="1" t="s">
        <v>1064</v>
      </c>
      <c r="I919" s="1" t="s">
        <v>1064</v>
      </c>
      <c r="J919" s="3">
        <v>0</v>
      </c>
    </row>
    <row r="920" spans="1:10" hidden="1" x14ac:dyDescent="0.2">
      <c r="A920">
        <f>SUBTOTAL(103,B$1:B920)</f>
        <v>5</v>
      </c>
      <c r="B920" t="s">
        <v>950</v>
      </c>
      <c r="C920" s="1" t="s">
        <v>2887</v>
      </c>
      <c r="D920" s="1" t="s">
        <v>2888</v>
      </c>
      <c r="E920" s="1">
        <v>977</v>
      </c>
      <c r="F920" s="1" t="s">
        <v>1064</v>
      </c>
      <c r="G920" s="1" t="s">
        <v>1064</v>
      </c>
      <c r="H920" s="1" t="s">
        <v>1064</v>
      </c>
      <c r="I920" s="1" t="s">
        <v>1064</v>
      </c>
      <c r="J920" s="3">
        <v>0</v>
      </c>
    </row>
    <row r="921" spans="1:10" hidden="1" x14ac:dyDescent="0.2">
      <c r="A921">
        <f>SUBTOTAL(103,B$1:B921)</f>
        <v>5</v>
      </c>
      <c r="B921" t="s">
        <v>951</v>
      </c>
      <c r="C921" s="1" t="s">
        <v>2889</v>
      </c>
      <c r="D921" s="1" t="s">
        <v>2890</v>
      </c>
      <c r="E921" s="1">
        <v>978</v>
      </c>
      <c r="F921" s="1" t="s">
        <v>1064</v>
      </c>
      <c r="G921" s="1" t="s">
        <v>1064</v>
      </c>
      <c r="H921" s="1" t="s">
        <v>1064</v>
      </c>
      <c r="I921" s="1" t="s">
        <v>1064</v>
      </c>
      <c r="J921" s="3">
        <v>0</v>
      </c>
    </row>
    <row r="922" spans="1:10" hidden="1" x14ac:dyDescent="0.2">
      <c r="A922">
        <f>SUBTOTAL(103,B$1:B922)</f>
        <v>5</v>
      </c>
      <c r="B922" t="s">
        <v>952</v>
      </c>
      <c r="C922" s="1" t="s">
        <v>2891</v>
      </c>
      <c r="D922" s="1" t="s">
        <v>2892</v>
      </c>
      <c r="E922" s="1">
        <v>979</v>
      </c>
      <c r="F922" s="1" t="s">
        <v>1064</v>
      </c>
      <c r="G922" s="1" t="s">
        <v>1064</v>
      </c>
      <c r="H922" s="1" t="s">
        <v>1064</v>
      </c>
      <c r="I922" s="1" t="s">
        <v>1064</v>
      </c>
      <c r="J922" s="3">
        <v>0</v>
      </c>
    </row>
    <row r="923" spans="1:10" hidden="1" x14ac:dyDescent="0.2">
      <c r="A923">
        <f>SUBTOTAL(103,B$1:B923)</f>
        <v>5</v>
      </c>
      <c r="B923" t="s">
        <v>953</v>
      </c>
      <c r="C923" s="1" t="s">
        <v>2893</v>
      </c>
      <c r="D923" s="1" t="s">
        <v>2894</v>
      </c>
      <c r="E923" s="1">
        <v>980</v>
      </c>
      <c r="F923" s="1" t="s">
        <v>1064</v>
      </c>
      <c r="G923" s="1" t="s">
        <v>1064</v>
      </c>
      <c r="H923" s="1" t="s">
        <v>1064</v>
      </c>
      <c r="I923" s="1" t="s">
        <v>1064</v>
      </c>
      <c r="J923" s="3">
        <v>0</v>
      </c>
    </row>
    <row r="924" spans="1:10" hidden="1" x14ac:dyDescent="0.2">
      <c r="A924">
        <f>SUBTOTAL(103,B$1:B924)</f>
        <v>5</v>
      </c>
      <c r="B924" t="s">
        <v>954</v>
      </c>
      <c r="C924" s="1" t="s">
        <v>2895</v>
      </c>
      <c r="D924" s="1" t="s">
        <v>2896</v>
      </c>
      <c r="E924" s="1">
        <v>981</v>
      </c>
      <c r="F924" s="1" t="s">
        <v>1064</v>
      </c>
      <c r="G924" s="1" t="s">
        <v>1064</v>
      </c>
      <c r="H924" s="1" t="s">
        <v>1064</v>
      </c>
      <c r="I924" s="1" t="s">
        <v>1064</v>
      </c>
      <c r="J924" s="3">
        <v>0</v>
      </c>
    </row>
    <row r="925" spans="1:10" hidden="1" x14ac:dyDescent="0.2">
      <c r="A925">
        <f>SUBTOTAL(103,B$1:B925)</f>
        <v>5</v>
      </c>
      <c r="B925" t="s">
        <v>955</v>
      </c>
      <c r="C925" s="1" t="s">
        <v>2897</v>
      </c>
      <c r="D925" s="1" t="s">
        <v>2898</v>
      </c>
      <c r="E925" s="1">
        <v>982</v>
      </c>
      <c r="F925" s="1" t="s">
        <v>1064</v>
      </c>
      <c r="G925" s="1" t="s">
        <v>1064</v>
      </c>
      <c r="H925" s="1" t="s">
        <v>1064</v>
      </c>
      <c r="I925" s="1" t="s">
        <v>1064</v>
      </c>
      <c r="J925" s="3">
        <v>0</v>
      </c>
    </row>
    <row r="926" spans="1:10" hidden="1" x14ac:dyDescent="0.2">
      <c r="A926">
        <f>SUBTOTAL(103,B$1:B926)</f>
        <v>5</v>
      </c>
      <c r="B926" t="s">
        <v>956</v>
      </c>
      <c r="C926" s="1" t="s">
        <v>2899</v>
      </c>
      <c r="D926" s="1" t="s">
        <v>2900</v>
      </c>
      <c r="E926" s="1">
        <v>983</v>
      </c>
      <c r="F926" s="1" t="s">
        <v>1064</v>
      </c>
      <c r="G926" s="1" t="s">
        <v>1064</v>
      </c>
      <c r="H926" s="1" t="s">
        <v>1064</v>
      </c>
      <c r="I926" s="1" t="s">
        <v>1064</v>
      </c>
      <c r="J926" s="3">
        <v>0</v>
      </c>
    </row>
    <row r="927" spans="1:10" hidden="1" x14ac:dyDescent="0.2">
      <c r="A927">
        <f>SUBTOTAL(103,B$1:B927)</f>
        <v>5</v>
      </c>
      <c r="B927" t="s">
        <v>957</v>
      </c>
      <c r="C927" s="1" t="s">
        <v>2901</v>
      </c>
      <c r="D927" s="1" t="s">
        <v>2902</v>
      </c>
      <c r="E927" s="1">
        <v>984</v>
      </c>
      <c r="F927" s="1" t="s">
        <v>1064</v>
      </c>
      <c r="G927" s="1" t="s">
        <v>1064</v>
      </c>
      <c r="H927" s="1" t="s">
        <v>1064</v>
      </c>
      <c r="I927" s="1" t="s">
        <v>1064</v>
      </c>
      <c r="J927" s="3">
        <v>0</v>
      </c>
    </row>
    <row r="928" spans="1:10" hidden="1" x14ac:dyDescent="0.2">
      <c r="A928">
        <f>SUBTOTAL(103,B$1:B928)</f>
        <v>5</v>
      </c>
      <c r="B928" t="s">
        <v>958</v>
      </c>
      <c r="C928" s="1" t="s">
        <v>2903</v>
      </c>
      <c r="D928" s="1" t="s">
        <v>2904</v>
      </c>
      <c r="E928" s="1">
        <v>985</v>
      </c>
      <c r="F928" s="1" t="s">
        <v>1064</v>
      </c>
      <c r="G928" s="1" t="s">
        <v>1064</v>
      </c>
      <c r="H928" s="1" t="s">
        <v>1064</v>
      </c>
      <c r="I928" s="1" t="s">
        <v>1064</v>
      </c>
      <c r="J928" s="3">
        <v>0</v>
      </c>
    </row>
    <row r="929" spans="1:10" hidden="1" x14ac:dyDescent="0.2">
      <c r="A929">
        <f>SUBTOTAL(103,B$1:B929)</f>
        <v>5</v>
      </c>
      <c r="B929" t="s">
        <v>959</v>
      </c>
      <c r="C929" s="1" t="s">
        <v>2905</v>
      </c>
      <c r="D929" s="1" t="s">
        <v>2906</v>
      </c>
      <c r="E929" s="1">
        <v>986</v>
      </c>
      <c r="F929" s="1" t="s">
        <v>1064</v>
      </c>
      <c r="G929" s="1" t="s">
        <v>1064</v>
      </c>
      <c r="H929" s="1" t="s">
        <v>1064</v>
      </c>
      <c r="I929" s="1" t="s">
        <v>1064</v>
      </c>
      <c r="J929" s="3">
        <v>0</v>
      </c>
    </row>
    <row r="930" spans="1:10" hidden="1" x14ac:dyDescent="0.2">
      <c r="A930">
        <f>SUBTOTAL(103,B$1:B930)</f>
        <v>5</v>
      </c>
      <c r="B930" t="s">
        <v>960</v>
      </c>
      <c r="C930" s="1" t="s">
        <v>2907</v>
      </c>
      <c r="D930" s="1" t="s">
        <v>2908</v>
      </c>
      <c r="E930" s="1">
        <v>987</v>
      </c>
      <c r="F930" s="1" t="s">
        <v>1064</v>
      </c>
      <c r="G930" s="1" t="s">
        <v>1064</v>
      </c>
      <c r="H930" s="1" t="s">
        <v>1064</v>
      </c>
      <c r="I930" s="1" t="s">
        <v>1064</v>
      </c>
      <c r="J930" s="3">
        <v>0</v>
      </c>
    </row>
    <row r="931" spans="1:10" hidden="1" x14ac:dyDescent="0.2">
      <c r="A931">
        <f>SUBTOTAL(103,B$1:B931)</f>
        <v>5</v>
      </c>
      <c r="B931" t="s">
        <v>961</v>
      </c>
      <c r="C931" s="1" t="s">
        <v>2909</v>
      </c>
      <c r="D931" s="1" t="s">
        <v>2910</v>
      </c>
      <c r="E931" s="1">
        <v>988</v>
      </c>
      <c r="F931" s="1" t="s">
        <v>1064</v>
      </c>
      <c r="G931" s="1" t="s">
        <v>1064</v>
      </c>
      <c r="H931" s="1" t="s">
        <v>1064</v>
      </c>
      <c r="I931" s="1" t="s">
        <v>1064</v>
      </c>
      <c r="J931" s="3">
        <v>0</v>
      </c>
    </row>
    <row r="932" spans="1:10" hidden="1" x14ac:dyDescent="0.2">
      <c r="A932">
        <f>SUBTOTAL(103,B$1:B932)</f>
        <v>5</v>
      </c>
      <c r="B932" t="s">
        <v>962</v>
      </c>
      <c r="C932" s="1" t="s">
        <v>2911</v>
      </c>
      <c r="D932" s="1" t="s">
        <v>2912</v>
      </c>
      <c r="E932" s="1">
        <v>989</v>
      </c>
      <c r="F932" s="1" t="s">
        <v>1064</v>
      </c>
      <c r="G932" s="1" t="s">
        <v>1064</v>
      </c>
      <c r="H932" s="1" t="s">
        <v>1064</v>
      </c>
      <c r="I932" s="1" t="s">
        <v>1064</v>
      </c>
      <c r="J932" s="3">
        <v>0</v>
      </c>
    </row>
    <row r="933" spans="1:10" hidden="1" x14ac:dyDescent="0.2">
      <c r="A933">
        <f>SUBTOTAL(103,B$1:B933)</f>
        <v>5</v>
      </c>
      <c r="B933" t="s">
        <v>963</v>
      </c>
      <c r="C933" s="1" t="s">
        <v>2913</v>
      </c>
      <c r="D933" s="1" t="s">
        <v>2914</v>
      </c>
      <c r="E933" s="1">
        <v>990</v>
      </c>
      <c r="F933" s="1" t="s">
        <v>1064</v>
      </c>
      <c r="G933" s="1" t="s">
        <v>1064</v>
      </c>
      <c r="H933" s="1" t="s">
        <v>1064</v>
      </c>
      <c r="I933" s="1" t="s">
        <v>1064</v>
      </c>
      <c r="J933" s="3">
        <v>0</v>
      </c>
    </row>
    <row r="934" spans="1:10" hidden="1" x14ac:dyDescent="0.2">
      <c r="A934">
        <f>SUBTOTAL(103,B$1:B934)</f>
        <v>5</v>
      </c>
      <c r="B934" t="s">
        <v>964</v>
      </c>
      <c r="C934" s="1" t="s">
        <v>2915</v>
      </c>
      <c r="D934" s="1" t="s">
        <v>2916</v>
      </c>
      <c r="E934" s="1">
        <v>991</v>
      </c>
      <c r="F934" s="1" t="s">
        <v>1064</v>
      </c>
      <c r="G934" s="1" t="s">
        <v>1064</v>
      </c>
      <c r="H934" s="1" t="s">
        <v>1064</v>
      </c>
      <c r="I934" s="1" t="s">
        <v>1064</v>
      </c>
      <c r="J934" s="3">
        <v>0</v>
      </c>
    </row>
    <row r="935" spans="1:10" hidden="1" x14ac:dyDescent="0.2">
      <c r="A935">
        <f>SUBTOTAL(103,B$1:B935)</f>
        <v>5</v>
      </c>
      <c r="B935" t="s">
        <v>965</v>
      </c>
      <c r="C935" s="1" t="s">
        <v>2917</v>
      </c>
      <c r="D935" s="1" t="s">
        <v>2918</v>
      </c>
      <c r="E935" s="1">
        <v>992</v>
      </c>
      <c r="F935" s="1" t="s">
        <v>1064</v>
      </c>
      <c r="G935" s="1" t="s">
        <v>1064</v>
      </c>
      <c r="H935" s="1" t="s">
        <v>1064</v>
      </c>
      <c r="I935" s="1" t="s">
        <v>1064</v>
      </c>
      <c r="J935" s="3">
        <v>0</v>
      </c>
    </row>
    <row r="936" spans="1:10" hidden="1" x14ac:dyDescent="0.2">
      <c r="A936">
        <f>SUBTOTAL(103,B$1:B936)</f>
        <v>5</v>
      </c>
      <c r="B936" t="s">
        <v>966</v>
      </c>
      <c r="C936" s="1" t="s">
        <v>2919</v>
      </c>
      <c r="D936" s="1" t="s">
        <v>2920</v>
      </c>
      <c r="E936" s="1">
        <v>993</v>
      </c>
      <c r="F936" s="1" t="s">
        <v>1064</v>
      </c>
      <c r="G936" s="1" t="s">
        <v>1064</v>
      </c>
      <c r="H936" s="1" t="s">
        <v>1064</v>
      </c>
      <c r="I936" s="1" t="s">
        <v>1064</v>
      </c>
      <c r="J936" s="3">
        <v>0</v>
      </c>
    </row>
    <row r="937" spans="1:10" hidden="1" x14ac:dyDescent="0.2">
      <c r="A937">
        <f>SUBTOTAL(103,B$1:B937)</f>
        <v>5</v>
      </c>
      <c r="B937" t="s">
        <v>967</v>
      </c>
      <c r="C937" s="1" t="s">
        <v>2921</v>
      </c>
      <c r="D937" s="1" t="s">
        <v>2922</v>
      </c>
      <c r="E937" s="1">
        <v>994</v>
      </c>
      <c r="F937" s="1" t="s">
        <v>1064</v>
      </c>
      <c r="G937" s="1" t="s">
        <v>1064</v>
      </c>
      <c r="H937" s="1" t="s">
        <v>1064</v>
      </c>
      <c r="I937" s="1" t="s">
        <v>1064</v>
      </c>
      <c r="J937" s="3">
        <v>0</v>
      </c>
    </row>
    <row r="938" spans="1:10" hidden="1" x14ac:dyDescent="0.2">
      <c r="A938">
        <f>SUBTOTAL(103,B$1:B938)</f>
        <v>5</v>
      </c>
      <c r="B938" t="s">
        <v>968</v>
      </c>
      <c r="C938" s="1" t="s">
        <v>2923</v>
      </c>
      <c r="D938" s="1" t="s">
        <v>2924</v>
      </c>
      <c r="E938" s="1">
        <v>995</v>
      </c>
      <c r="F938" s="1" t="s">
        <v>1064</v>
      </c>
      <c r="G938" s="1" t="s">
        <v>1064</v>
      </c>
      <c r="H938" s="1" t="s">
        <v>1064</v>
      </c>
      <c r="I938" s="1" t="s">
        <v>1064</v>
      </c>
      <c r="J938" s="3">
        <v>0</v>
      </c>
    </row>
    <row r="939" spans="1:10" hidden="1" x14ac:dyDescent="0.2">
      <c r="A939">
        <f>SUBTOTAL(103,B$1:B939)</f>
        <v>5</v>
      </c>
      <c r="B939" t="s">
        <v>969</v>
      </c>
      <c r="C939" s="1" t="s">
        <v>2925</v>
      </c>
      <c r="D939" s="1" t="s">
        <v>2926</v>
      </c>
      <c r="E939" s="1">
        <v>996</v>
      </c>
      <c r="F939" s="1" t="s">
        <v>1064</v>
      </c>
      <c r="G939" s="1" t="s">
        <v>1064</v>
      </c>
      <c r="H939" s="1" t="s">
        <v>1064</v>
      </c>
      <c r="I939" s="1" t="s">
        <v>1064</v>
      </c>
      <c r="J939" s="3">
        <v>0</v>
      </c>
    </row>
    <row r="940" spans="1:10" hidden="1" x14ac:dyDescent="0.2">
      <c r="A940">
        <f>SUBTOTAL(103,B$1:B940)</f>
        <v>5</v>
      </c>
      <c r="B940" t="s">
        <v>970</v>
      </c>
      <c r="C940" s="1" t="s">
        <v>2927</v>
      </c>
      <c r="D940" s="1" t="s">
        <v>2928</v>
      </c>
      <c r="E940" s="1">
        <v>997</v>
      </c>
      <c r="F940" s="1" t="s">
        <v>1064</v>
      </c>
      <c r="G940" s="1" t="s">
        <v>1064</v>
      </c>
      <c r="H940" s="1" t="s">
        <v>1064</v>
      </c>
      <c r="I940" s="1" t="s">
        <v>1064</v>
      </c>
      <c r="J940" s="3">
        <v>0</v>
      </c>
    </row>
    <row r="941" spans="1:10" hidden="1" x14ac:dyDescent="0.2">
      <c r="A941">
        <f>SUBTOTAL(103,B$1:B941)</f>
        <v>5</v>
      </c>
      <c r="B941" t="s">
        <v>971</v>
      </c>
      <c r="C941" s="1" t="s">
        <v>2929</v>
      </c>
      <c r="D941" s="1" t="s">
        <v>2930</v>
      </c>
      <c r="E941" s="1">
        <v>998</v>
      </c>
      <c r="F941" s="1" t="s">
        <v>1064</v>
      </c>
      <c r="G941" s="1" t="s">
        <v>1064</v>
      </c>
      <c r="H941" s="1" t="s">
        <v>1064</v>
      </c>
      <c r="I941" s="1" t="s">
        <v>1064</v>
      </c>
      <c r="J941" s="3">
        <v>0</v>
      </c>
    </row>
    <row r="942" spans="1:10" hidden="1" x14ac:dyDescent="0.2">
      <c r="A942">
        <f>SUBTOTAL(103,B$1:B942)</f>
        <v>5</v>
      </c>
      <c r="B942" t="s">
        <v>972</v>
      </c>
      <c r="C942" s="1" t="s">
        <v>2931</v>
      </c>
      <c r="D942" s="1" t="s">
        <v>2932</v>
      </c>
      <c r="E942" s="1">
        <v>999</v>
      </c>
      <c r="F942" s="1" t="s">
        <v>1064</v>
      </c>
      <c r="G942" s="1" t="s">
        <v>1064</v>
      </c>
      <c r="H942" s="1" t="s">
        <v>1064</v>
      </c>
      <c r="I942" s="1" t="s">
        <v>1064</v>
      </c>
      <c r="J942" s="3">
        <v>0</v>
      </c>
    </row>
    <row r="943" spans="1:10" hidden="1" x14ac:dyDescent="0.2">
      <c r="A943">
        <f>SUBTOTAL(103,B$1:B943)</f>
        <v>5</v>
      </c>
      <c r="B943" t="s">
        <v>973</v>
      </c>
      <c r="C943" s="1" t="s">
        <v>2933</v>
      </c>
      <c r="D943" s="1" t="s">
        <v>2934</v>
      </c>
      <c r="E943" s="1">
        <v>1000</v>
      </c>
      <c r="F943" s="1" t="s">
        <v>1064</v>
      </c>
      <c r="G943" s="1" t="s">
        <v>1064</v>
      </c>
      <c r="H943" s="1" t="s">
        <v>1064</v>
      </c>
      <c r="I943" s="1" t="s">
        <v>1064</v>
      </c>
      <c r="J943" s="3">
        <v>0</v>
      </c>
    </row>
    <row r="944" spans="1:10" hidden="1" x14ac:dyDescent="0.2">
      <c r="A944">
        <f>SUBTOTAL(103,B$1:B944)</f>
        <v>5</v>
      </c>
      <c r="B944" t="s">
        <v>974</v>
      </c>
      <c r="C944" s="1" t="s">
        <v>2935</v>
      </c>
      <c r="D944" s="1" t="s">
        <v>2936</v>
      </c>
      <c r="E944" s="1">
        <v>1001</v>
      </c>
      <c r="F944" s="1" t="s">
        <v>1064</v>
      </c>
      <c r="G944" s="1" t="s">
        <v>1064</v>
      </c>
      <c r="H944" s="1" t="s">
        <v>1064</v>
      </c>
      <c r="I944" s="1" t="s">
        <v>1064</v>
      </c>
      <c r="J944" s="3">
        <v>0</v>
      </c>
    </row>
    <row r="945" spans="1:10" hidden="1" x14ac:dyDescent="0.2">
      <c r="A945">
        <f>SUBTOTAL(103,B$1:B945)</f>
        <v>5</v>
      </c>
      <c r="B945" t="s">
        <v>975</v>
      </c>
      <c r="C945" s="1" t="s">
        <v>2937</v>
      </c>
      <c r="D945" s="1" t="s">
        <v>2938</v>
      </c>
      <c r="E945" s="1">
        <v>1002</v>
      </c>
      <c r="F945" s="1" t="s">
        <v>1064</v>
      </c>
      <c r="G945" s="1" t="s">
        <v>1064</v>
      </c>
      <c r="H945" s="1" t="s">
        <v>1064</v>
      </c>
      <c r="I945" s="1" t="s">
        <v>1064</v>
      </c>
      <c r="J945" s="3">
        <v>0</v>
      </c>
    </row>
    <row r="946" spans="1:10" hidden="1" x14ac:dyDescent="0.2">
      <c r="A946">
        <f>SUBTOTAL(103,B$1:B946)</f>
        <v>5</v>
      </c>
      <c r="B946" t="s">
        <v>976</v>
      </c>
      <c r="C946" s="1" t="s">
        <v>2939</v>
      </c>
      <c r="D946" s="1" t="s">
        <v>2940</v>
      </c>
      <c r="E946" s="1">
        <v>1003</v>
      </c>
      <c r="F946" s="1" t="s">
        <v>1064</v>
      </c>
      <c r="G946" s="1" t="s">
        <v>1064</v>
      </c>
      <c r="H946" s="1" t="s">
        <v>1064</v>
      </c>
      <c r="I946" s="1" t="s">
        <v>1064</v>
      </c>
      <c r="J946" s="3">
        <v>0</v>
      </c>
    </row>
    <row r="947" spans="1:10" hidden="1" x14ac:dyDescent="0.2">
      <c r="A947">
        <f>SUBTOTAL(103,B$1:B947)</f>
        <v>5</v>
      </c>
      <c r="B947" t="s">
        <v>977</v>
      </c>
      <c r="C947" s="1" t="s">
        <v>2941</v>
      </c>
      <c r="D947" s="1" t="s">
        <v>2942</v>
      </c>
      <c r="E947" s="1">
        <v>1004</v>
      </c>
      <c r="F947" s="1" t="s">
        <v>1064</v>
      </c>
      <c r="G947" s="1" t="s">
        <v>1064</v>
      </c>
      <c r="H947" s="1" t="s">
        <v>1064</v>
      </c>
      <c r="I947" s="1" t="s">
        <v>1064</v>
      </c>
      <c r="J947" s="3">
        <v>0</v>
      </c>
    </row>
    <row r="948" spans="1:10" hidden="1" x14ac:dyDescent="0.2">
      <c r="A948">
        <f>SUBTOTAL(103,B$1:B948)</f>
        <v>5</v>
      </c>
      <c r="B948" t="s">
        <v>978</v>
      </c>
      <c r="C948" s="1" t="s">
        <v>2943</v>
      </c>
      <c r="D948" s="1" t="s">
        <v>2944</v>
      </c>
      <c r="E948" s="1">
        <v>1005</v>
      </c>
      <c r="F948" s="1" t="s">
        <v>1064</v>
      </c>
      <c r="G948" s="1" t="s">
        <v>1064</v>
      </c>
      <c r="H948" s="1" t="s">
        <v>1064</v>
      </c>
      <c r="I948" s="1" t="s">
        <v>1064</v>
      </c>
      <c r="J948" s="3">
        <v>0</v>
      </c>
    </row>
    <row r="949" spans="1:10" hidden="1" x14ac:dyDescent="0.2">
      <c r="A949">
        <f>SUBTOTAL(103,B$1:B949)</f>
        <v>5</v>
      </c>
      <c r="B949" t="s">
        <v>979</v>
      </c>
      <c r="C949" s="1" t="s">
        <v>2945</v>
      </c>
      <c r="D949" s="1" t="s">
        <v>2946</v>
      </c>
      <c r="E949" s="1">
        <v>1006</v>
      </c>
      <c r="F949" s="1" t="s">
        <v>1064</v>
      </c>
      <c r="G949" s="1" t="s">
        <v>1064</v>
      </c>
      <c r="H949" s="1" t="s">
        <v>1064</v>
      </c>
      <c r="I949" s="1" t="s">
        <v>1064</v>
      </c>
      <c r="J949" s="3">
        <v>0</v>
      </c>
    </row>
    <row r="950" spans="1:10" hidden="1" x14ac:dyDescent="0.2">
      <c r="A950">
        <f>SUBTOTAL(103,B$1:B950)</f>
        <v>5</v>
      </c>
      <c r="B950" t="s">
        <v>980</v>
      </c>
      <c r="C950" s="1" t="s">
        <v>2947</v>
      </c>
      <c r="D950" s="1" t="s">
        <v>2948</v>
      </c>
      <c r="E950" s="1">
        <v>1007</v>
      </c>
      <c r="F950" s="1" t="s">
        <v>1064</v>
      </c>
      <c r="G950" s="1" t="s">
        <v>1064</v>
      </c>
      <c r="H950" s="1" t="s">
        <v>1064</v>
      </c>
      <c r="I950" s="1" t="s">
        <v>1064</v>
      </c>
      <c r="J950" s="3">
        <v>0</v>
      </c>
    </row>
    <row r="951" spans="1:10" hidden="1" x14ac:dyDescent="0.2">
      <c r="A951">
        <f>SUBTOTAL(103,B$1:B951)</f>
        <v>5</v>
      </c>
      <c r="B951" t="s">
        <v>981</v>
      </c>
      <c r="C951" s="1" t="s">
        <v>2949</v>
      </c>
      <c r="D951" s="1" t="s">
        <v>2950</v>
      </c>
      <c r="E951" s="1">
        <v>1008</v>
      </c>
      <c r="F951" s="1" t="s">
        <v>1064</v>
      </c>
      <c r="G951" s="1" t="s">
        <v>1064</v>
      </c>
      <c r="H951" s="1" t="s">
        <v>1064</v>
      </c>
      <c r="I951" s="1" t="s">
        <v>1064</v>
      </c>
      <c r="J951" s="3">
        <v>0</v>
      </c>
    </row>
    <row r="952" spans="1:10" hidden="1" x14ac:dyDescent="0.2">
      <c r="A952">
        <f>SUBTOTAL(103,B$1:B952)</f>
        <v>5</v>
      </c>
      <c r="B952" t="s">
        <v>982</v>
      </c>
      <c r="C952" s="1" t="s">
        <v>2951</v>
      </c>
      <c r="D952" s="1" t="s">
        <v>2952</v>
      </c>
      <c r="E952" s="1">
        <v>1009</v>
      </c>
      <c r="F952" s="1" t="s">
        <v>1064</v>
      </c>
      <c r="G952" s="1" t="s">
        <v>1064</v>
      </c>
      <c r="H952" s="1" t="s">
        <v>1064</v>
      </c>
      <c r="I952" s="1" t="s">
        <v>1064</v>
      </c>
      <c r="J952" s="3">
        <v>0</v>
      </c>
    </row>
    <row r="953" spans="1:10" hidden="1" x14ac:dyDescent="0.2">
      <c r="A953">
        <f>SUBTOTAL(103,B$1:B953)</f>
        <v>5</v>
      </c>
      <c r="B953" t="s">
        <v>983</v>
      </c>
      <c r="C953" s="1" t="s">
        <v>2953</v>
      </c>
      <c r="D953" s="1" t="s">
        <v>2954</v>
      </c>
      <c r="E953" s="1">
        <v>1010</v>
      </c>
      <c r="F953" s="1" t="s">
        <v>1064</v>
      </c>
      <c r="G953" s="1" t="s">
        <v>1064</v>
      </c>
      <c r="H953" s="1" t="s">
        <v>1064</v>
      </c>
      <c r="I953" s="1" t="s">
        <v>1064</v>
      </c>
      <c r="J953" s="3">
        <v>0</v>
      </c>
    </row>
    <row r="954" spans="1:10" hidden="1" x14ac:dyDescent="0.2">
      <c r="A954">
        <f>SUBTOTAL(103,B$1:B954)</f>
        <v>5</v>
      </c>
      <c r="B954" t="s">
        <v>984</v>
      </c>
      <c r="C954" s="1" t="s">
        <v>2955</v>
      </c>
      <c r="D954" s="1" t="s">
        <v>2956</v>
      </c>
      <c r="E954" s="1">
        <v>1011</v>
      </c>
      <c r="F954" s="1" t="s">
        <v>1064</v>
      </c>
      <c r="G954" s="1" t="s">
        <v>1064</v>
      </c>
      <c r="H954" s="1" t="s">
        <v>1064</v>
      </c>
      <c r="I954" s="1" t="s">
        <v>1064</v>
      </c>
      <c r="J954" s="3">
        <v>0</v>
      </c>
    </row>
    <row r="955" spans="1:10" hidden="1" x14ac:dyDescent="0.2">
      <c r="A955">
        <f>SUBTOTAL(103,B$1:B955)</f>
        <v>5</v>
      </c>
      <c r="B955" t="s">
        <v>985</v>
      </c>
      <c r="C955" s="1" t="s">
        <v>2957</v>
      </c>
      <c r="D955" s="1" t="s">
        <v>2958</v>
      </c>
      <c r="E955" s="1">
        <v>1012</v>
      </c>
      <c r="F955" s="1" t="s">
        <v>1064</v>
      </c>
      <c r="G955" s="1" t="s">
        <v>1064</v>
      </c>
      <c r="H955" s="1" t="s">
        <v>1064</v>
      </c>
      <c r="I955" s="1" t="s">
        <v>1064</v>
      </c>
      <c r="J955" s="3">
        <v>0</v>
      </c>
    </row>
    <row r="956" spans="1:10" hidden="1" x14ac:dyDescent="0.2">
      <c r="A956">
        <f>SUBTOTAL(103,B$1:B956)</f>
        <v>5</v>
      </c>
      <c r="B956" t="s">
        <v>986</v>
      </c>
      <c r="C956" s="1" t="s">
        <v>2959</v>
      </c>
      <c r="D956" s="1" t="s">
        <v>2960</v>
      </c>
      <c r="E956" s="1">
        <v>1013</v>
      </c>
      <c r="F956" s="1" t="s">
        <v>1064</v>
      </c>
      <c r="G956" s="1" t="s">
        <v>1064</v>
      </c>
      <c r="H956" s="1" t="s">
        <v>1064</v>
      </c>
      <c r="I956" s="1" t="s">
        <v>1064</v>
      </c>
      <c r="J956" s="3">
        <v>0</v>
      </c>
    </row>
    <row r="957" spans="1:10" hidden="1" x14ac:dyDescent="0.2">
      <c r="A957">
        <f>SUBTOTAL(103,B$1:B957)</f>
        <v>5</v>
      </c>
      <c r="B957" t="s">
        <v>987</v>
      </c>
      <c r="C957" s="1" t="s">
        <v>2961</v>
      </c>
      <c r="D957" s="1" t="s">
        <v>2962</v>
      </c>
      <c r="E957" s="1">
        <v>1014</v>
      </c>
      <c r="F957" s="1" t="s">
        <v>1064</v>
      </c>
      <c r="G957" s="1" t="s">
        <v>1064</v>
      </c>
      <c r="H957" s="1" t="s">
        <v>1064</v>
      </c>
      <c r="I957" s="1" t="s">
        <v>1064</v>
      </c>
      <c r="J957" s="3">
        <v>0</v>
      </c>
    </row>
    <row r="958" spans="1:10" hidden="1" x14ac:dyDescent="0.2">
      <c r="A958">
        <f>SUBTOTAL(103,B$1:B958)</f>
        <v>5</v>
      </c>
      <c r="B958" t="s">
        <v>988</v>
      </c>
      <c r="C958" s="1" t="s">
        <v>2963</v>
      </c>
      <c r="D958" s="1" t="s">
        <v>2964</v>
      </c>
      <c r="E958" s="1">
        <v>1015</v>
      </c>
      <c r="F958" s="1" t="s">
        <v>1064</v>
      </c>
      <c r="G958" s="1" t="s">
        <v>1064</v>
      </c>
      <c r="H958" s="1" t="s">
        <v>1064</v>
      </c>
      <c r="I958" s="1" t="s">
        <v>1064</v>
      </c>
      <c r="J958" s="3">
        <v>0</v>
      </c>
    </row>
    <row r="959" spans="1:10" hidden="1" x14ac:dyDescent="0.2">
      <c r="A959">
        <f>SUBTOTAL(103,B$1:B959)</f>
        <v>5</v>
      </c>
      <c r="B959" t="s">
        <v>989</v>
      </c>
      <c r="C959" s="1" t="s">
        <v>2965</v>
      </c>
      <c r="D959" s="1" t="s">
        <v>2966</v>
      </c>
      <c r="E959" s="1">
        <v>1016</v>
      </c>
      <c r="F959" s="1" t="s">
        <v>1064</v>
      </c>
      <c r="G959" s="1" t="s">
        <v>1064</v>
      </c>
      <c r="H959" s="1" t="s">
        <v>1064</v>
      </c>
      <c r="I959" s="1" t="s">
        <v>1064</v>
      </c>
      <c r="J959" s="3">
        <v>0</v>
      </c>
    </row>
    <row r="960" spans="1:10" hidden="1" x14ac:dyDescent="0.2">
      <c r="A960">
        <f>SUBTOTAL(103,B$1:B960)</f>
        <v>5</v>
      </c>
      <c r="B960" t="s">
        <v>990</v>
      </c>
      <c r="C960" s="1" t="s">
        <v>2967</v>
      </c>
      <c r="D960" s="1" t="s">
        <v>2968</v>
      </c>
      <c r="E960" s="1">
        <v>1017</v>
      </c>
      <c r="F960" s="1" t="s">
        <v>1064</v>
      </c>
      <c r="G960" s="1" t="s">
        <v>1064</v>
      </c>
      <c r="H960" s="1" t="s">
        <v>1064</v>
      </c>
      <c r="I960" s="1" t="s">
        <v>1064</v>
      </c>
      <c r="J960" s="3">
        <v>0</v>
      </c>
    </row>
    <row r="961" spans="1:10" hidden="1" x14ac:dyDescent="0.2">
      <c r="A961">
        <f>SUBTOTAL(103,B$1:B961)</f>
        <v>5</v>
      </c>
      <c r="B961" t="s">
        <v>991</v>
      </c>
      <c r="C961" s="1" t="s">
        <v>2969</v>
      </c>
      <c r="D961" s="1" t="s">
        <v>2970</v>
      </c>
      <c r="E961" s="1">
        <v>1018</v>
      </c>
      <c r="F961" s="1" t="s">
        <v>1064</v>
      </c>
      <c r="G961" s="1" t="s">
        <v>1064</v>
      </c>
      <c r="H961" s="1" t="s">
        <v>1064</v>
      </c>
      <c r="I961" s="1" t="s">
        <v>1064</v>
      </c>
      <c r="J961" s="3">
        <v>0</v>
      </c>
    </row>
    <row r="962" spans="1:10" hidden="1" x14ac:dyDescent="0.2">
      <c r="A962">
        <f>SUBTOTAL(103,B$1:B962)</f>
        <v>5</v>
      </c>
      <c r="B962" t="s">
        <v>992</v>
      </c>
      <c r="C962" s="1" t="s">
        <v>2971</v>
      </c>
      <c r="D962" s="1" t="s">
        <v>2972</v>
      </c>
      <c r="E962" s="1">
        <v>1019</v>
      </c>
      <c r="F962" s="1" t="s">
        <v>1064</v>
      </c>
      <c r="G962" s="1" t="s">
        <v>1064</v>
      </c>
      <c r="H962" s="1" t="s">
        <v>1064</v>
      </c>
      <c r="I962" s="1" t="s">
        <v>1064</v>
      </c>
      <c r="J962" s="3">
        <v>0</v>
      </c>
    </row>
    <row r="963" spans="1:10" hidden="1" x14ac:dyDescent="0.2">
      <c r="A963">
        <f>SUBTOTAL(103,B$1:B963)</f>
        <v>5</v>
      </c>
      <c r="B963" t="s">
        <v>993</v>
      </c>
      <c r="C963" s="1" t="s">
        <v>2973</v>
      </c>
      <c r="D963" s="1" t="s">
        <v>2974</v>
      </c>
      <c r="E963" s="1">
        <v>1020</v>
      </c>
      <c r="F963" s="1" t="s">
        <v>1064</v>
      </c>
      <c r="G963" s="1" t="s">
        <v>1064</v>
      </c>
      <c r="H963" s="1" t="s">
        <v>1064</v>
      </c>
      <c r="I963" s="1" t="s">
        <v>1064</v>
      </c>
      <c r="J963" s="3">
        <v>0</v>
      </c>
    </row>
    <row r="964" spans="1:10" hidden="1" x14ac:dyDescent="0.2">
      <c r="A964">
        <f>SUBTOTAL(103,B$1:B964)</f>
        <v>5</v>
      </c>
      <c r="B964" t="s">
        <v>994</v>
      </c>
      <c r="C964" s="1" t="s">
        <v>2975</v>
      </c>
      <c r="D964" s="1" t="s">
        <v>2976</v>
      </c>
      <c r="E964" s="1">
        <v>1021</v>
      </c>
      <c r="F964" s="1" t="s">
        <v>1064</v>
      </c>
      <c r="G964" s="1" t="s">
        <v>1064</v>
      </c>
      <c r="H964" s="1" t="s">
        <v>1064</v>
      </c>
      <c r="I964" s="1" t="s">
        <v>1064</v>
      </c>
      <c r="J964" s="3">
        <v>0</v>
      </c>
    </row>
    <row r="965" spans="1:10" hidden="1" x14ac:dyDescent="0.2">
      <c r="A965">
        <f>SUBTOTAL(103,B$1:B965)</f>
        <v>5</v>
      </c>
      <c r="B965" t="s">
        <v>995</v>
      </c>
      <c r="C965" s="1" t="s">
        <v>2977</v>
      </c>
      <c r="D965" s="1" t="s">
        <v>2978</v>
      </c>
      <c r="E965" s="1">
        <v>1022</v>
      </c>
      <c r="F965" s="1" t="s">
        <v>1064</v>
      </c>
      <c r="G965" s="1" t="s">
        <v>1064</v>
      </c>
      <c r="H965" s="1" t="s">
        <v>1064</v>
      </c>
      <c r="I965" s="1" t="s">
        <v>1064</v>
      </c>
      <c r="J965" s="3">
        <v>0</v>
      </c>
    </row>
    <row r="966" spans="1:10" hidden="1" x14ac:dyDescent="0.2">
      <c r="A966">
        <f>SUBTOTAL(103,B$1:B966)</f>
        <v>5</v>
      </c>
      <c r="B966" t="s">
        <v>996</v>
      </c>
      <c r="C966" s="1" t="s">
        <v>2979</v>
      </c>
      <c r="D966" s="1" t="s">
        <v>2980</v>
      </c>
      <c r="E966" s="1">
        <v>1023</v>
      </c>
      <c r="F966" s="1" t="s">
        <v>1064</v>
      </c>
      <c r="G966" s="1" t="s">
        <v>1064</v>
      </c>
      <c r="H966" s="1" t="s">
        <v>1064</v>
      </c>
      <c r="I966" s="1" t="s">
        <v>1064</v>
      </c>
      <c r="J966" s="3">
        <v>0</v>
      </c>
    </row>
    <row r="967" spans="1:10" hidden="1" x14ac:dyDescent="0.2">
      <c r="A967">
        <f>SUBTOTAL(103,B$1:B967)</f>
        <v>5</v>
      </c>
      <c r="B967" t="s">
        <v>997</v>
      </c>
      <c r="C967" s="1" t="s">
        <v>2981</v>
      </c>
      <c r="D967" s="1" t="s">
        <v>2982</v>
      </c>
      <c r="E967" s="1">
        <v>1024</v>
      </c>
      <c r="F967" s="1" t="s">
        <v>1064</v>
      </c>
      <c r="G967" s="1" t="s">
        <v>1064</v>
      </c>
      <c r="H967" s="1" t="s">
        <v>1064</v>
      </c>
      <c r="I967" s="1" t="s">
        <v>1064</v>
      </c>
      <c r="J967" s="3">
        <v>0</v>
      </c>
    </row>
    <row r="968" spans="1:10" hidden="1" x14ac:dyDescent="0.2">
      <c r="A968">
        <f>SUBTOTAL(103,B$1:B968)</f>
        <v>5</v>
      </c>
      <c r="B968" t="s">
        <v>998</v>
      </c>
      <c r="C968" s="1" t="s">
        <v>2983</v>
      </c>
      <c r="D968" s="1" t="s">
        <v>2984</v>
      </c>
      <c r="E968" s="1">
        <v>1025</v>
      </c>
      <c r="F968" s="1" t="s">
        <v>1064</v>
      </c>
      <c r="G968" s="1" t="s">
        <v>1064</v>
      </c>
      <c r="H968" s="1" t="s">
        <v>1064</v>
      </c>
      <c r="I968" s="1" t="s">
        <v>1064</v>
      </c>
      <c r="J968" s="3">
        <v>0</v>
      </c>
    </row>
    <row r="969" spans="1:10" hidden="1" x14ac:dyDescent="0.2">
      <c r="A969">
        <f>SUBTOTAL(103,B$1:B969)</f>
        <v>5</v>
      </c>
      <c r="B969" t="s">
        <v>999</v>
      </c>
      <c r="C969" s="1" t="s">
        <v>2985</v>
      </c>
      <c r="D969" s="1" t="s">
        <v>2986</v>
      </c>
      <c r="E969" s="1">
        <v>1026</v>
      </c>
      <c r="F969" s="1" t="s">
        <v>1064</v>
      </c>
      <c r="G969" s="1" t="s">
        <v>1064</v>
      </c>
      <c r="H969" s="1" t="s">
        <v>1064</v>
      </c>
      <c r="I969" s="1" t="s">
        <v>1064</v>
      </c>
      <c r="J969" s="3">
        <v>0</v>
      </c>
    </row>
    <row r="970" spans="1:10" hidden="1" x14ac:dyDescent="0.2">
      <c r="A970">
        <f>SUBTOTAL(103,B$1:B970)</f>
        <v>5</v>
      </c>
      <c r="B970" t="s">
        <v>1000</v>
      </c>
      <c r="C970" s="1" t="s">
        <v>2987</v>
      </c>
      <c r="D970" s="1" t="s">
        <v>2988</v>
      </c>
      <c r="E970" s="1">
        <v>1027</v>
      </c>
      <c r="F970" s="1" t="s">
        <v>1064</v>
      </c>
      <c r="G970" s="1" t="s">
        <v>1064</v>
      </c>
      <c r="H970" s="1" t="s">
        <v>1064</v>
      </c>
      <c r="I970" s="1" t="s">
        <v>1064</v>
      </c>
      <c r="J970" s="3">
        <v>0</v>
      </c>
    </row>
    <row r="971" spans="1:10" hidden="1" x14ac:dyDescent="0.2">
      <c r="A971">
        <f>SUBTOTAL(103,B$1:B971)</f>
        <v>5</v>
      </c>
      <c r="B971" t="s">
        <v>1001</v>
      </c>
      <c r="C971" s="1" t="s">
        <v>2989</v>
      </c>
      <c r="D971" s="1" t="s">
        <v>2990</v>
      </c>
      <c r="E971" s="1">
        <v>1028</v>
      </c>
      <c r="F971" s="1" t="s">
        <v>1064</v>
      </c>
      <c r="G971" s="1" t="s">
        <v>1064</v>
      </c>
      <c r="H971" s="1" t="s">
        <v>1064</v>
      </c>
      <c r="I971" s="1" t="s">
        <v>1064</v>
      </c>
      <c r="J971" s="3">
        <v>0</v>
      </c>
    </row>
    <row r="972" spans="1:10" hidden="1" x14ac:dyDescent="0.2">
      <c r="A972">
        <f>SUBTOTAL(103,B$1:B972)</f>
        <v>5</v>
      </c>
      <c r="B972" t="s">
        <v>1002</v>
      </c>
      <c r="C972" s="1" t="s">
        <v>2991</v>
      </c>
      <c r="D972" s="1" t="s">
        <v>2992</v>
      </c>
      <c r="E972" s="1">
        <v>1029</v>
      </c>
      <c r="F972" s="1" t="s">
        <v>1064</v>
      </c>
      <c r="G972" s="1" t="s">
        <v>1064</v>
      </c>
      <c r="H972" s="1" t="s">
        <v>1064</v>
      </c>
      <c r="I972" s="1" t="s">
        <v>1064</v>
      </c>
      <c r="J972" s="3">
        <v>0</v>
      </c>
    </row>
    <row r="973" spans="1:10" hidden="1" x14ac:dyDescent="0.2">
      <c r="A973">
        <f>SUBTOTAL(103,B$1:B973)</f>
        <v>5</v>
      </c>
      <c r="B973" t="s">
        <v>1003</v>
      </c>
      <c r="C973" s="1" t="s">
        <v>2993</v>
      </c>
      <c r="D973" s="1" t="s">
        <v>2994</v>
      </c>
      <c r="E973" s="1">
        <v>1030</v>
      </c>
      <c r="F973" s="1" t="s">
        <v>1064</v>
      </c>
      <c r="G973" s="1" t="s">
        <v>1064</v>
      </c>
      <c r="H973" s="1" t="s">
        <v>1064</v>
      </c>
      <c r="I973" s="1" t="s">
        <v>1064</v>
      </c>
      <c r="J973" s="3">
        <v>0</v>
      </c>
    </row>
    <row r="974" spans="1:10" hidden="1" x14ac:dyDescent="0.2">
      <c r="A974">
        <f>SUBTOTAL(103,B$1:B974)</f>
        <v>5</v>
      </c>
      <c r="B974" t="s">
        <v>1004</v>
      </c>
      <c r="C974" s="1" t="s">
        <v>2995</v>
      </c>
      <c r="D974" s="1" t="s">
        <v>2996</v>
      </c>
      <c r="E974" s="1">
        <v>1031</v>
      </c>
      <c r="F974" s="1" t="s">
        <v>1064</v>
      </c>
      <c r="G974" s="1" t="s">
        <v>1064</v>
      </c>
      <c r="H974" s="1" t="s">
        <v>1064</v>
      </c>
      <c r="I974" s="1" t="s">
        <v>1064</v>
      </c>
      <c r="J974" s="3">
        <v>0</v>
      </c>
    </row>
    <row r="975" spans="1:10" hidden="1" x14ac:dyDescent="0.2">
      <c r="A975">
        <f>SUBTOTAL(103,B$1:B975)</f>
        <v>5</v>
      </c>
      <c r="B975" t="s">
        <v>1005</v>
      </c>
      <c r="C975" s="1" t="s">
        <v>2997</v>
      </c>
      <c r="D975" s="1" t="s">
        <v>2998</v>
      </c>
      <c r="E975" s="1">
        <v>1032</v>
      </c>
      <c r="F975" s="1" t="s">
        <v>1064</v>
      </c>
      <c r="G975" s="1" t="s">
        <v>1064</v>
      </c>
      <c r="H975" s="1" t="s">
        <v>1064</v>
      </c>
      <c r="I975" s="1" t="s">
        <v>1064</v>
      </c>
      <c r="J975" s="3">
        <v>0</v>
      </c>
    </row>
    <row r="976" spans="1:10" hidden="1" x14ac:dyDescent="0.2">
      <c r="A976">
        <f>SUBTOTAL(103,B$1:B976)</f>
        <v>5</v>
      </c>
      <c r="B976" t="s">
        <v>1006</v>
      </c>
      <c r="C976" s="1" t="s">
        <v>2999</v>
      </c>
      <c r="D976" s="1" t="s">
        <v>3000</v>
      </c>
      <c r="E976" s="1">
        <v>1033</v>
      </c>
      <c r="F976" s="1" t="s">
        <v>1064</v>
      </c>
      <c r="G976" s="1" t="s">
        <v>1064</v>
      </c>
      <c r="H976" s="1" t="s">
        <v>1064</v>
      </c>
      <c r="I976" s="1" t="s">
        <v>1064</v>
      </c>
      <c r="J976" s="3">
        <v>0</v>
      </c>
    </row>
    <row r="977" spans="1:10" hidden="1" x14ac:dyDescent="0.2">
      <c r="A977">
        <f>SUBTOTAL(103,B$1:B977)</f>
        <v>5</v>
      </c>
      <c r="B977" t="s">
        <v>1007</v>
      </c>
      <c r="C977" s="1" t="s">
        <v>3001</v>
      </c>
      <c r="D977" s="1" t="s">
        <v>3002</v>
      </c>
      <c r="E977" s="1">
        <v>1034</v>
      </c>
      <c r="F977" s="1" t="s">
        <v>1064</v>
      </c>
      <c r="G977" s="1" t="s">
        <v>1064</v>
      </c>
      <c r="H977" s="1" t="s">
        <v>1064</v>
      </c>
      <c r="I977" s="1" t="s">
        <v>1064</v>
      </c>
      <c r="J977" s="3">
        <v>0</v>
      </c>
    </row>
    <row r="978" spans="1:10" hidden="1" x14ac:dyDescent="0.2">
      <c r="A978">
        <f>SUBTOTAL(103,B$1:B978)</f>
        <v>5</v>
      </c>
      <c r="B978" t="s">
        <v>1008</v>
      </c>
      <c r="C978" s="1" t="s">
        <v>3003</v>
      </c>
      <c r="D978" s="1" t="s">
        <v>3004</v>
      </c>
      <c r="E978" s="1">
        <v>1035</v>
      </c>
      <c r="F978" s="1" t="s">
        <v>1064</v>
      </c>
      <c r="G978" s="1" t="s">
        <v>1064</v>
      </c>
      <c r="H978" s="1" t="s">
        <v>1064</v>
      </c>
      <c r="I978" s="1" t="s">
        <v>1064</v>
      </c>
      <c r="J978" s="3">
        <v>0</v>
      </c>
    </row>
    <row r="979" spans="1:10" hidden="1" x14ac:dyDescent="0.2">
      <c r="A979">
        <f>SUBTOTAL(103,B$1:B979)</f>
        <v>5</v>
      </c>
      <c r="B979" t="s">
        <v>1009</v>
      </c>
      <c r="C979" s="1" t="s">
        <v>3005</v>
      </c>
      <c r="D979" s="1" t="s">
        <v>3006</v>
      </c>
      <c r="E979" s="1">
        <v>1036</v>
      </c>
      <c r="F979" s="1" t="s">
        <v>1064</v>
      </c>
      <c r="G979" s="1" t="s">
        <v>1064</v>
      </c>
      <c r="H979" s="1" t="s">
        <v>1064</v>
      </c>
      <c r="I979" s="1" t="s">
        <v>1064</v>
      </c>
      <c r="J979" s="3">
        <v>0</v>
      </c>
    </row>
    <row r="980" spans="1:10" hidden="1" x14ac:dyDescent="0.2">
      <c r="A980">
        <f>SUBTOTAL(103,B$1:B980)</f>
        <v>5</v>
      </c>
      <c r="B980" t="s">
        <v>1010</v>
      </c>
      <c r="C980" s="1" t="s">
        <v>3007</v>
      </c>
      <c r="D980" s="1" t="s">
        <v>3008</v>
      </c>
      <c r="E980" s="1">
        <v>1037</v>
      </c>
      <c r="F980" s="1" t="s">
        <v>1064</v>
      </c>
      <c r="G980" s="1" t="s">
        <v>1064</v>
      </c>
      <c r="H980" s="1" t="s">
        <v>1064</v>
      </c>
      <c r="I980" s="1" t="s">
        <v>1064</v>
      </c>
      <c r="J980" s="3">
        <v>0</v>
      </c>
    </row>
    <row r="981" spans="1:10" hidden="1" x14ac:dyDescent="0.2">
      <c r="A981">
        <f>SUBTOTAL(103,B$1:B981)</f>
        <v>5</v>
      </c>
      <c r="B981" t="s">
        <v>1011</v>
      </c>
      <c r="C981" s="1" t="s">
        <v>3009</v>
      </c>
      <c r="D981" s="1" t="s">
        <v>3010</v>
      </c>
      <c r="E981" s="1">
        <v>1038</v>
      </c>
      <c r="F981" s="1" t="s">
        <v>1064</v>
      </c>
      <c r="G981" s="1" t="s">
        <v>1064</v>
      </c>
      <c r="H981" s="1" t="s">
        <v>1064</v>
      </c>
      <c r="I981" s="1" t="s">
        <v>1064</v>
      </c>
      <c r="J981" s="3">
        <v>0</v>
      </c>
    </row>
    <row r="982" spans="1:10" hidden="1" x14ac:dyDescent="0.2">
      <c r="A982">
        <f>SUBTOTAL(103,B$1:B982)</f>
        <v>5</v>
      </c>
      <c r="B982" t="s">
        <v>1012</v>
      </c>
      <c r="C982" s="1" t="s">
        <v>3011</v>
      </c>
      <c r="D982" s="1" t="s">
        <v>3012</v>
      </c>
      <c r="E982" s="1">
        <v>1039</v>
      </c>
      <c r="F982" s="1" t="s">
        <v>1064</v>
      </c>
      <c r="G982" s="1" t="s">
        <v>1064</v>
      </c>
      <c r="H982" s="1" t="s">
        <v>1064</v>
      </c>
      <c r="I982" s="1" t="s">
        <v>1064</v>
      </c>
      <c r="J982" s="3">
        <v>0</v>
      </c>
    </row>
    <row r="983" spans="1:10" hidden="1" x14ac:dyDescent="0.2">
      <c r="A983">
        <f>SUBTOTAL(103,B$1:B983)</f>
        <v>5</v>
      </c>
      <c r="B983" t="s">
        <v>1013</v>
      </c>
      <c r="C983" s="1" t="s">
        <v>3013</v>
      </c>
      <c r="D983" s="1" t="s">
        <v>3014</v>
      </c>
      <c r="E983" s="1">
        <v>1040</v>
      </c>
      <c r="F983" s="1" t="s">
        <v>1064</v>
      </c>
      <c r="G983" s="1" t="s">
        <v>1064</v>
      </c>
      <c r="H983" s="1" t="s">
        <v>1064</v>
      </c>
      <c r="I983" s="1" t="s">
        <v>1064</v>
      </c>
      <c r="J983" s="3">
        <v>0</v>
      </c>
    </row>
    <row r="984" spans="1:10" hidden="1" x14ac:dyDescent="0.2">
      <c r="A984">
        <f>SUBTOTAL(103,B$1:B984)</f>
        <v>5</v>
      </c>
      <c r="B984" t="s">
        <v>1014</v>
      </c>
      <c r="C984" s="1" t="s">
        <v>3015</v>
      </c>
      <c r="D984" s="1" t="s">
        <v>3016</v>
      </c>
      <c r="E984" s="1">
        <v>1041</v>
      </c>
      <c r="F984" s="1" t="s">
        <v>1064</v>
      </c>
      <c r="G984" s="1" t="s">
        <v>1064</v>
      </c>
      <c r="H984" s="1" t="s">
        <v>1064</v>
      </c>
      <c r="I984" s="1" t="s">
        <v>1064</v>
      </c>
      <c r="J984" s="3">
        <v>0</v>
      </c>
    </row>
    <row r="985" spans="1:10" hidden="1" x14ac:dyDescent="0.2">
      <c r="A985">
        <f>SUBTOTAL(103,B$1:B985)</f>
        <v>5</v>
      </c>
      <c r="B985" t="s">
        <v>1015</v>
      </c>
      <c r="C985" s="1" t="s">
        <v>3017</v>
      </c>
      <c r="D985" s="1" t="s">
        <v>3018</v>
      </c>
      <c r="E985" s="1">
        <v>1042</v>
      </c>
      <c r="F985" s="1" t="s">
        <v>1064</v>
      </c>
      <c r="G985" s="1" t="s">
        <v>1064</v>
      </c>
      <c r="H985" s="1" t="s">
        <v>1064</v>
      </c>
      <c r="I985" s="1" t="s">
        <v>1064</v>
      </c>
      <c r="J985" s="3">
        <v>0</v>
      </c>
    </row>
    <row r="986" spans="1:10" hidden="1" x14ac:dyDescent="0.2">
      <c r="A986">
        <f>SUBTOTAL(103,B$1:B986)</f>
        <v>5</v>
      </c>
      <c r="B986" t="s">
        <v>1016</v>
      </c>
      <c r="C986" s="1" t="s">
        <v>3019</v>
      </c>
      <c r="D986" s="1" t="s">
        <v>3020</v>
      </c>
      <c r="E986" s="1">
        <v>1043</v>
      </c>
      <c r="F986" s="1" t="s">
        <v>1064</v>
      </c>
      <c r="G986" s="1" t="s">
        <v>1064</v>
      </c>
      <c r="H986" s="1" t="s">
        <v>1064</v>
      </c>
      <c r="I986" s="1" t="s">
        <v>1064</v>
      </c>
      <c r="J986" s="3">
        <v>0</v>
      </c>
    </row>
    <row r="987" spans="1:10" hidden="1" x14ac:dyDescent="0.2">
      <c r="A987">
        <f>SUBTOTAL(103,B$1:B987)</f>
        <v>5</v>
      </c>
      <c r="B987" t="s">
        <v>1017</v>
      </c>
      <c r="C987" s="1" t="s">
        <v>3021</v>
      </c>
      <c r="D987" s="1" t="s">
        <v>3022</v>
      </c>
      <c r="E987" s="1">
        <v>1044</v>
      </c>
      <c r="F987" s="1" t="s">
        <v>1064</v>
      </c>
      <c r="G987" s="1" t="s">
        <v>1064</v>
      </c>
      <c r="H987" s="1" t="s">
        <v>1064</v>
      </c>
      <c r="I987" s="1" t="s">
        <v>1064</v>
      </c>
      <c r="J987" s="3">
        <v>0</v>
      </c>
    </row>
    <row r="988" spans="1:10" hidden="1" x14ac:dyDescent="0.2">
      <c r="A988">
        <f>SUBTOTAL(103,B$1:B988)</f>
        <v>5</v>
      </c>
      <c r="B988" t="s">
        <v>1018</v>
      </c>
      <c r="C988" s="1" t="s">
        <v>3023</v>
      </c>
      <c r="D988" s="1" t="s">
        <v>3024</v>
      </c>
      <c r="E988" s="1">
        <v>1045</v>
      </c>
      <c r="F988" s="1" t="s">
        <v>1064</v>
      </c>
      <c r="G988" s="1" t="s">
        <v>1064</v>
      </c>
      <c r="H988" s="1" t="s">
        <v>1064</v>
      </c>
      <c r="I988" s="1" t="s">
        <v>1064</v>
      </c>
      <c r="J988" s="3">
        <v>0</v>
      </c>
    </row>
    <row r="989" spans="1:10" hidden="1" x14ac:dyDescent="0.2">
      <c r="A989">
        <f>SUBTOTAL(103,B$1:B989)</f>
        <v>5</v>
      </c>
      <c r="B989" t="s">
        <v>1019</v>
      </c>
      <c r="C989" s="1" t="s">
        <v>3025</v>
      </c>
      <c r="D989" s="1" t="s">
        <v>3026</v>
      </c>
      <c r="E989" s="1">
        <v>1046</v>
      </c>
      <c r="F989" s="1" t="s">
        <v>1064</v>
      </c>
      <c r="G989" s="1" t="s">
        <v>1064</v>
      </c>
      <c r="H989" s="1" t="s">
        <v>1064</v>
      </c>
      <c r="I989" s="1" t="s">
        <v>1064</v>
      </c>
      <c r="J989" s="3">
        <v>0</v>
      </c>
    </row>
    <row r="990" spans="1:10" hidden="1" x14ac:dyDescent="0.2">
      <c r="A990">
        <f>SUBTOTAL(103,B$1:B990)</f>
        <v>5</v>
      </c>
      <c r="B990" t="s">
        <v>1020</v>
      </c>
      <c r="C990" s="1" t="s">
        <v>3027</v>
      </c>
      <c r="D990" s="1" t="s">
        <v>3028</v>
      </c>
      <c r="E990" s="1">
        <v>1047</v>
      </c>
      <c r="F990" s="1" t="s">
        <v>1064</v>
      </c>
      <c r="G990" s="1" t="s">
        <v>1064</v>
      </c>
      <c r="H990" s="1" t="s">
        <v>1064</v>
      </c>
      <c r="I990" s="1" t="s">
        <v>1064</v>
      </c>
      <c r="J990" s="3">
        <v>0</v>
      </c>
    </row>
    <row r="991" spans="1:10" hidden="1" x14ac:dyDescent="0.2">
      <c r="A991">
        <f>SUBTOTAL(103,B$1:B991)</f>
        <v>5</v>
      </c>
      <c r="B991" t="s">
        <v>1021</v>
      </c>
      <c r="C991" s="1" t="s">
        <v>3029</v>
      </c>
      <c r="D991" s="1" t="s">
        <v>3030</v>
      </c>
      <c r="E991" s="1">
        <v>1048</v>
      </c>
      <c r="F991" s="1" t="s">
        <v>1064</v>
      </c>
      <c r="G991" s="1" t="s">
        <v>1064</v>
      </c>
      <c r="H991" s="1" t="s">
        <v>1064</v>
      </c>
      <c r="I991" s="1" t="s">
        <v>1064</v>
      </c>
      <c r="J991" s="3">
        <v>0</v>
      </c>
    </row>
    <row r="992" spans="1:10" hidden="1" x14ac:dyDescent="0.2">
      <c r="A992">
        <f>SUBTOTAL(103,B$1:B992)</f>
        <v>5</v>
      </c>
      <c r="B992" t="s">
        <v>1022</v>
      </c>
      <c r="C992" s="1" t="s">
        <v>3031</v>
      </c>
      <c r="D992" s="1" t="s">
        <v>3032</v>
      </c>
      <c r="E992" s="1">
        <v>1049</v>
      </c>
      <c r="F992" s="1" t="s">
        <v>1064</v>
      </c>
      <c r="G992" s="1" t="s">
        <v>1064</v>
      </c>
      <c r="H992" s="1" t="s">
        <v>1064</v>
      </c>
      <c r="I992" s="1" t="s">
        <v>1064</v>
      </c>
      <c r="J992" s="3">
        <v>0</v>
      </c>
    </row>
    <row r="993" spans="1:10" hidden="1" x14ac:dyDescent="0.2">
      <c r="A993">
        <f>SUBTOTAL(103,B$1:B993)</f>
        <v>5</v>
      </c>
      <c r="B993" t="s">
        <v>1023</v>
      </c>
      <c r="C993" s="1" t="s">
        <v>3033</v>
      </c>
      <c r="D993" s="1" t="s">
        <v>3034</v>
      </c>
      <c r="E993" s="1">
        <v>1050</v>
      </c>
      <c r="F993" s="1" t="s">
        <v>1064</v>
      </c>
      <c r="G993" s="1" t="s">
        <v>1064</v>
      </c>
      <c r="H993" s="1" t="s">
        <v>1064</v>
      </c>
      <c r="I993" s="1" t="s">
        <v>1064</v>
      </c>
      <c r="J993" s="3">
        <v>0</v>
      </c>
    </row>
    <row r="994" spans="1:10" hidden="1" x14ac:dyDescent="0.2">
      <c r="A994">
        <f>SUBTOTAL(103,B$1:B994)</f>
        <v>5</v>
      </c>
      <c r="B994" t="s">
        <v>1024</v>
      </c>
      <c r="C994" s="1" t="s">
        <v>3035</v>
      </c>
      <c r="D994" s="1" t="s">
        <v>3036</v>
      </c>
      <c r="E994" s="1">
        <v>1051</v>
      </c>
      <c r="F994" s="1" t="s">
        <v>1064</v>
      </c>
      <c r="G994" s="1" t="s">
        <v>1064</v>
      </c>
      <c r="H994" s="1" t="s">
        <v>1064</v>
      </c>
      <c r="I994" s="1" t="s">
        <v>1064</v>
      </c>
      <c r="J994" s="3">
        <v>0</v>
      </c>
    </row>
    <row r="995" spans="1:10" hidden="1" x14ac:dyDescent="0.2">
      <c r="A995">
        <f>SUBTOTAL(103,B$1:B995)</f>
        <v>5</v>
      </c>
      <c r="B995" t="s">
        <v>1025</v>
      </c>
      <c r="C995" s="1" t="s">
        <v>3037</v>
      </c>
      <c r="D995" s="1" t="s">
        <v>3038</v>
      </c>
      <c r="E995" s="1">
        <v>1052</v>
      </c>
      <c r="F995" s="1" t="s">
        <v>1064</v>
      </c>
      <c r="G995" s="1" t="s">
        <v>1064</v>
      </c>
      <c r="H995" s="1" t="s">
        <v>1064</v>
      </c>
      <c r="I995" s="1" t="s">
        <v>1064</v>
      </c>
      <c r="J995" s="3">
        <v>0</v>
      </c>
    </row>
    <row r="996" spans="1:10" hidden="1" x14ac:dyDescent="0.2">
      <c r="A996">
        <f>SUBTOTAL(103,B$1:B996)</f>
        <v>5</v>
      </c>
      <c r="B996" t="s">
        <v>1026</v>
      </c>
      <c r="C996" s="1" t="s">
        <v>3039</v>
      </c>
      <c r="D996" s="1" t="s">
        <v>3040</v>
      </c>
      <c r="E996" s="1">
        <v>1053</v>
      </c>
      <c r="F996" s="1" t="s">
        <v>1064</v>
      </c>
      <c r="G996" s="1" t="s">
        <v>1064</v>
      </c>
      <c r="H996" s="1" t="s">
        <v>1064</v>
      </c>
      <c r="I996" s="1" t="s">
        <v>1064</v>
      </c>
      <c r="J996" s="3">
        <v>0</v>
      </c>
    </row>
    <row r="997" spans="1:10" x14ac:dyDescent="0.2">
      <c r="A997">
        <f>SUBTOTAL(103,B$1:B997)</f>
        <v>6</v>
      </c>
      <c r="B997" t="s">
        <v>1027</v>
      </c>
      <c r="C997" s="1" t="s">
        <v>3041</v>
      </c>
      <c r="D997" s="1" t="s">
        <v>3042</v>
      </c>
      <c r="E997" s="1">
        <v>1054</v>
      </c>
      <c r="F997" s="1" t="s">
        <v>1064</v>
      </c>
      <c r="G997" s="1" t="s">
        <v>1064</v>
      </c>
      <c r="H997" s="1" t="s">
        <v>1064</v>
      </c>
      <c r="I997" s="1" t="s">
        <v>1064</v>
      </c>
      <c r="J997" s="3">
        <v>1</v>
      </c>
    </row>
    <row r="998" spans="1:10" x14ac:dyDescent="0.2">
      <c r="A998">
        <f>SUBTOTAL(103,B$1:B998)</f>
        <v>7</v>
      </c>
      <c r="B998" t="s">
        <v>1028</v>
      </c>
      <c r="C998" s="1" t="s">
        <v>3043</v>
      </c>
      <c r="D998" s="1" t="s">
        <v>3044</v>
      </c>
      <c r="E998" s="1">
        <v>1055</v>
      </c>
      <c r="F998" s="1" t="s">
        <v>1064</v>
      </c>
      <c r="G998" s="1" t="s">
        <v>1064</v>
      </c>
      <c r="H998" s="1" t="s">
        <v>1064</v>
      </c>
      <c r="I998" s="1" t="s">
        <v>1064</v>
      </c>
      <c r="J998" s="3">
        <v>1</v>
      </c>
    </row>
    <row r="999" spans="1:10" x14ac:dyDescent="0.2">
      <c r="A999">
        <f>SUBTOTAL(103,B$1:B999)</f>
        <v>8</v>
      </c>
      <c r="B999" t="s">
        <v>1029</v>
      </c>
      <c r="C999" s="1" t="s">
        <v>3045</v>
      </c>
      <c r="D999" s="1" t="s">
        <v>3046</v>
      </c>
      <c r="E999" s="1">
        <v>1056</v>
      </c>
      <c r="F999" s="1" t="s">
        <v>1064</v>
      </c>
      <c r="G999" s="1" t="s">
        <v>1064</v>
      </c>
      <c r="H999" s="1" t="s">
        <v>1064</v>
      </c>
      <c r="I999" s="1" t="s">
        <v>1064</v>
      </c>
      <c r="J999" s="3">
        <v>1</v>
      </c>
    </row>
    <row r="1000" spans="1:10" x14ac:dyDescent="0.2">
      <c r="A1000">
        <f>SUBTOTAL(103,B$1:B1000)</f>
        <v>9</v>
      </c>
      <c r="B1000" t="s">
        <v>1030</v>
      </c>
      <c r="C1000" s="1" t="s">
        <v>3047</v>
      </c>
      <c r="D1000" s="1" t="s">
        <v>3048</v>
      </c>
      <c r="E1000" s="1">
        <v>1057</v>
      </c>
      <c r="F1000" s="1" t="s">
        <v>1064</v>
      </c>
      <c r="G1000" s="1" t="s">
        <v>1064</v>
      </c>
      <c r="H1000" s="1" t="s">
        <v>1064</v>
      </c>
      <c r="I1000" s="1" t="s">
        <v>1064</v>
      </c>
      <c r="J1000" s="3">
        <v>1</v>
      </c>
    </row>
    <row r="1001" spans="1:10" hidden="1" x14ac:dyDescent="0.2">
      <c r="A1001">
        <f>SUBTOTAL(103,B$1:B1001)</f>
        <v>9</v>
      </c>
      <c r="B1001" t="s">
        <v>1031</v>
      </c>
      <c r="C1001" s="1" t="s">
        <v>3049</v>
      </c>
      <c r="D1001" s="1" t="s">
        <v>3050</v>
      </c>
      <c r="E1001" s="1">
        <v>1058</v>
      </c>
      <c r="F1001" s="1" t="s">
        <v>1064</v>
      </c>
      <c r="G1001" s="1" t="s">
        <v>1064</v>
      </c>
      <c r="H1001" s="1" t="s">
        <v>1064</v>
      </c>
      <c r="I1001" s="1" t="s">
        <v>1064</v>
      </c>
      <c r="J1001" s="3">
        <v>0</v>
      </c>
    </row>
    <row r="1002" spans="1:10" x14ac:dyDescent="0.2">
      <c r="A1002">
        <f>SUBTOTAL(103,B$1:B1002)</f>
        <v>10</v>
      </c>
      <c r="B1002" t="s">
        <v>1032</v>
      </c>
      <c r="C1002" s="1" t="s">
        <v>3051</v>
      </c>
      <c r="D1002" s="1" t="s">
        <v>3052</v>
      </c>
      <c r="E1002" s="1">
        <v>1059</v>
      </c>
      <c r="F1002" s="1" t="s">
        <v>1064</v>
      </c>
      <c r="G1002" s="1" t="s">
        <v>1064</v>
      </c>
      <c r="H1002" s="1" t="s">
        <v>1064</v>
      </c>
      <c r="I1002" s="1" t="s">
        <v>1064</v>
      </c>
      <c r="J1002" s="3">
        <v>1</v>
      </c>
    </row>
    <row r="1003" spans="1:10" hidden="1" x14ac:dyDescent="0.2">
      <c r="A1003">
        <f>SUBTOTAL(103,B$1:B1003)</f>
        <v>10</v>
      </c>
      <c r="B1003" t="s">
        <v>1033</v>
      </c>
      <c r="C1003" s="1" t="s">
        <v>3053</v>
      </c>
      <c r="D1003" s="1" t="s">
        <v>3054</v>
      </c>
      <c r="E1003" s="1">
        <v>1060</v>
      </c>
      <c r="F1003" s="1" t="s">
        <v>1064</v>
      </c>
      <c r="G1003" s="1" t="s">
        <v>1064</v>
      </c>
      <c r="H1003" s="1" t="s">
        <v>1064</v>
      </c>
      <c r="I1003" s="1" t="s">
        <v>1064</v>
      </c>
      <c r="J1003" s="3">
        <v>0</v>
      </c>
    </row>
    <row r="1004" spans="1:10" hidden="1" x14ac:dyDescent="0.2">
      <c r="A1004">
        <f>SUBTOTAL(103,B$1:B1004)</f>
        <v>10</v>
      </c>
      <c r="B1004" t="s">
        <v>1034</v>
      </c>
      <c r="C1004" s="1" t="s">
        <v>3055</v>
      </c>
      <c r="D1004" s="1" t="s">
        <v>3056</v>
      </c>
      <c r="E1004" s="1">
        <v>1061</v>
      </c>
      <c r="F1004" s="1" t="s">
        <v>1064</v>
      </c>
      <c r="G1004" s="1" t="s">
        <v>1064</v>
      </c>
      <c r="H1004" s="1" t="s">
        <v>1064</v>
      </c>
      <c r="I1004" s="1" t="s">
        <v>1064</v>
      </c>
      <c r="J1004" s="3">
        <v>0</v>
      </c>
    </row>
    <row r="1005" spans="1:10" hidden="1" x14ac:dyDescent="0.2">
      <c r="A1005">
        <f>SUBTOTAL(103,B$1:B1005)</f>
        <v>10</v>
      </c>
      <c r="B1005" t="s">
        <v>1035</v>
      </c>
      <c r="C1005" s="1" t="s">
        <v>3057</v>
      </c>
      <c r="D1005" s="1" t="s">
        <v>3058</v>
      </c>
      <c r="E1005" s="1">
        <v>1062</v>
      </c>
      <c r="F1005" s="1" t="s">
        <v>1064</v>
      </c>
      <c r="G1005" s="1" t="s">
        <v>1064</v>
      </c>
      <c r="H1005" s="1" t="s">
        <v>1064</v>
      </c>
      <c r="I1005" s="1" t="s">
        <v>1064</v>
      </c>
      <c r="J1005" s="3">
        <v>0</v>
      </c>
    </row>
    <row r="1006" spans="1:10" hidden="1" x14ac:dyDescent="0.2">
      <c r="A1006">
        <f>SUBTOTAL(103,B$1:B1006)</f>
        <v>10</v>
      </c>
      <c r="B1006" t="s">
        <v>1036</v>
      </c>
      <c r="C1006" s="1" t="s">
        <v>3059</v>
      </c>
      <c r="D1006" s="1" t="s">
        <v>3060</v>
      </c>
      <c r="E1006" s="1">
        <v>1063</v>
      </c>
      <c r="F1006" s="1" t="s">
        <v>1064</v>
      </c>
      <c r="G1006" s="1" t="s">
        <v>1064</v>
      </c>
      <c r="H1006" s="1" t="s">
        <v>1064</v>
      </c>
      <c r="I1006" s="1" t="s">
        <v>1064</v>
      </c>
      <c r="J1006" s="3">
        <v>0</v>
      </c>
    </row>
    <row r="1007" spans="1:10" hidden="1" x14ac:dyDescent="0.2">
      <c r="A1007">
        <f>SUBTOTAL(103,B$1:B1007)</f>
        <v>10</v>
      </c>
      <c r="B1007" t="s">
        <v>1037</v>
      </c>
      <c r="C1007" s="1" t="s">
        <v>3061</v>
      </c>
      <c r="D1007" s="1" t="s">
        <v>3062</v>
      </c>
      <c r="E1007" s="1">
        <v>1064</v>
      </c>
      <c r="F1007" s="1" t="s">
        <v>1064</v>
      </c>
      <c r="G1007" s="1" t="s">
        <v>1064</v>
      </c>
      <c r="H1007" s="1" t="s">
        <v>1064</v>
      </c>
      <c r="I1007" s="1" t="s">
        <v>1064</v>
      </c>
      <c r="J1007" s="3">
        <v>0</v>
      </c>
    </row>
    <row r="1008" spans="1:10" x14ac:dyDescent="0.2">
      <c r="A1008">
        <f>SUBTOTAL(103,B$1:B1008)</f>
        <v>11</v>
      </c>
      <c r="B1008" t="s">
        <v>1038</v>
      </c>
      <c r="C1008" s="1" t="s">
        <v>3063</v>
      </c>
      <c r="D1008" s="1" t="s">
        <v>3064</v>
      </c>
      <c r="E1008" s="1">
        <v>1065</v>
      </c>
      <c r="F1008" s="1" t="s">
        <v>1064</v>
      </c>
      <c r="G1008" s="1" t="s">
        <v>1064</v>
      </c>
      <c r="H1008" s="1" t="s">
        <v>1064</v>
      </c>
      <c r="I1008" s="1" t="s">
        <v>1064</v>
      </c>
      <c r="J1008" s="3">
        <v>1</v>
      </c>
    </row>
    <row r="1009" spans="1:10" hidden="1" x14ac:dyDescent="0.2">
      <c r="A1009">
        <f>SUBTOTAL(103,B$1:B1009)</f>
        <v>11</v>
      </c>
      <c r="B1009" t="s">
        <v>1039</v>
      </c>
      <c r="C1009" s="1" t="s">
        <v>3065</v>
      </c>
      <c r="D1009" s="1" t="s">
        <v>3066</v>
      </c>
      <c r="E1009" s="1">
        <v>1066</v>
      </c>
      <c r="F1009" s="1" t="s">
        <v>1064</v>
      </c>
      <c r="G1009" s="1" t="s">
        <v>1064</v>
      </c>
      <c r="H1009" s="1" t="s">
        <v>1064</v>
      </c>
      <c r="I1009" s="1" t="s">
        <v>1064</v>
      </c>
      <c r="J1009" s="3">
        <v>0</v>
      </c>
    </row>
    <row r="1010" spans="1:10" x14ac:dyDescent="0.2">
      <c r="A1010">
        <f>SUBTOTAL(103,B$1:B1010)</f>
        <v>12</v>
      </c>
      <c r="B1010" t="s">
        <v>1040</v>
      </c>
      <c r="C1010" s="1" t="s">
        <v>3067</v>
      </c>
      <c r="D1010" s="1" t="s">
        <v>3068</v>
      </c>
      <c r="E1010" s="1">
        <v>1067</v>
      </c>
      <c r="F1010" s="1" t="s">
        <v>1064</v>
      </c>
      <c r="G1010" s="1" t="s">
        <v>1064</v>
      </c>
      <c r="H1010" s="1" t="s">
        <v>1064</v>
      </c>
      <c r="I1010" s="1" t="s">
        <v>1064</v>
      </c>
      <c r="J1010" s="3">
        <v>1</v>
      </c>
    </row>
    <row r="1011" spans="1:10" hidden="1" x14ac:dyDescent="0.2">
      <c r="A1011">
        <f>SUBTOTAL(103,B$1:B1011)</f>
        <v>12</v>
      </c>
      <c r="B1011" t="s">
        <v>1041</v>
      </c>
      <c r="C1011" s="1" t="s">
        <v>3069</v>
      </c>
      <c r="D1011" s="1" t="s">
        <v>3070</v>
      </c>
      <c r="E1011" s="1">
        <v>1068</v>
      </c>
      <c r="F1011" s="1" t="s">
        <v>1064</v>
      </c>
      <c r="G1011" s="1" t="s">
        <v>1064</v>
      </c>
      <c r="H1011" s="1" t="s">
        <v>1064</v>
      </c>
      <c r="I1011" s="1" t="s">
        <v>1064</v>
      </c>
      <c r="J1011" s="3">
        <v>0</v>
      </c>
    </row>
    <row r="1012" spans="1:10" x14ac:dyDescent="0.2">
      <c r="A1012">
        <f>SUBTOTAL(103,B$1:B1012)</f>
        <v>13</v>
      </c>
      <c r="B1012" t="s">
        <v>1042</v>
      </c>
      <c r="C1012" s="1" t="s">
        <v>3071</v>
      </c>
      <c r="D1012" s="1" t="s">
        <v>3072</v>
      </c>
      <c r="E1012" s="1">
        <v>1069</v>
      </c>
      <c r="F1012" s="1" t="s">
        <v>1064</v>
      </c>
      <c r="G1012" s="1" t="s">
        <v>1064</v>
      </c>
      <c r="H1012" s="1" t="s">
        <v>1064</v>
      </c>
      <c r="I1012" s="1" t="s">
        <v>1064</v>
      </c>
      <c r="J1012" s="3">
        <v>1</v>
      </c>
    </row>
    <row r="1013" spans="1:10" hidden="1" x14ac:dyDescent="0.2">
      <c r="A1013">
        <f>SUBTOTAL(103,B$1:B1013)</f>
        <v>13</v>
      </c>
      <c r="B1013" t="s">
        <v>1043</v>
      </c>
      <c r="C1013" s="1" t="s">
        <v>3073</v>
      </c>
      <c r="D1013" s="1" t="s">
        <v>3074</v>
      </c>
      <c r="E1013" s="1">
        <v>1070</v>
      </c>
      <c r="F1013" s="1" t="s">
        <v>1064</v>
      </c>
      <c r="G1013" s="1" t="s">
        <v>1064</v>
      </c>
      <c r="H1013" s="1" t="s">
        <v>1064</v>
      </c>
      <c r="I1013" s="1" t="s">
        <v>1064</v>
      </c>
      <c r="J1013" s="3">
        <v>0</v>
      </c>
    </row>
    <row r="1014" spans="1:10" x14ac:dyDescent="0.2">
      <c r="A1014">
        <f>SUBTOTAL(103,B$1:B1014)</f>
        <v>14</v>
      </c>
      <c r="B1014" t="s">
        <v>1044</v>
      </c>
      <c r="C1014" s="1" t="s">
        <v>3075</v>
      </c>
      <c r="D1014" s="1" t="s">
        <v>3076</v>
      </c>
      <c r="E1014" s="1">
        <v>1071</v>
      </c>
      <c r="F1014" s="1" t="s">
        <v>1064</v>
      </c>
      <c r="G1014" s="1" t="s">
        <v>1064</v>
      </c>
      <c r="H1014" s="1" t="s">
        <v>1064</v>
      </c>
      <c r="I1014" s="1" t="s">
        <v>1064</v>
      </c>
      <c r="J1014" s="3">
        <v>1</v>
      </c>
    </row>
    <row r="1015" spans="1:10" hidden="1" x14ac:dyDescent="0.2">
      <c r="A1015">
        <f>SUBTOTAL(103,B$1:B1015)</f>
        <v>14</v>
      </c>
      <c r="B1015" t="s">
        <v>1045</v>
      </c>
      <c r="C1015" s="1" t="s">
        <v>3077</v>
      </c>
      <c r="D1015" s="1" t="s">
        <v>3078</v>
      </c>
      <c r="E1015" s="1">
        <v>1072</v>
      </c>
      <c r="F1015" s="1" t="s">
        <v>1064</v>
      </c>
      <c r="G1015" s="1" t="s">
        <v>1064</v>
      </c>
      <c r="H1015" s="1" t="s">
        <v>1064</v>
      </c>
      <c r="I1015" s="1" t="s">
        <v>1064</v>
      </c>
      <c r="J1015" s="3">
        <v>0</v>
      </c>
    </row>
    <row r="1016" spans="1:10" hidden="1" x14ac:dyDescent="0.2">
      <c r="A1016">
        <f>SUBTOTAL(103,B$1:B1016)</f>
        <v>14</v>
      </c>
      <c r="B1016" t="s">
        <v>1046</v>
      </c>
      <c r="C1016" s="1" t="s">
        <v>3079</v>
      </c>
      <c r="D1016" s="1" t="s">
        <v>3080</v>
      </c>
      <c r="E1016" s="1">
        <v>1073</v>
      </c>
      <c r="F1016" s="1" t="s">
        <v>1064</v>
      </c>
      <c r="G1016" s="1" t="s">
        <v>1064</v>
      </c>
      <c r="H1016" s="1" t="s">
        <v>1064</v>
      </c>
      <c r="I1016" s="1" t="s">
        <v>1064</v>
      </c>
      <c r="J1016" s="3">
        <v>0</v>
      </c>
    </row>
    <row r="1017" spans="1:10" hidden="1" x14ac:dyDescent="0.2">
      <c r="A1017">
        <f>SUBTOTAL(103,B$1:B1017)</f>
        <v>14</v>
      </c>
      <c r="B1017" t="s">
        <v>1047</v>
      </c>
      <c r="C1017" s="1" t="s">
        <v>3081</v>
      </c>
      <c r="D1017" s="1" t="s">
        <v>3082</v>
      </c>
      <c r="E1017" s="1">
        <v>1074</v>
      </c>
      <c r="F1017" s="1" t="s">
        <v>1064</v>
      </c>
      <c r="G1017" s="1" t="s">
        <v>1064</v>
      </c>
      <c r="H1017" s="1" t="s">
        <v>1064</v>
      </c>
      <c r="I1017" s="1" t="s">
        <v>1064</v>
      </c>
      <c r="J1017" s="3">
        <v>0</v>
      </c>
    </row>
    <row r="1018" spans="1:10" hidden="1" x14ac:dyDescent="0.2">
      <c r="A1018">
        <f>SUBTOTAL(103,B$1:B1018)</f>
        <v>14</v>
      </c>
      <c r="B1018" t="s">
        <v>1048</v>
      </c>
      <c r="C1018" s="1" t="s">
        <v>3083</v>
      </c>
      <c r="D1018" s="1" t="s">
        <v>3084</v>
      </c>
      <c r="E1018" s="1">
        <v>1075</v>
      </c>
      <c r="F1018" s="1" t="s">
        <v>1064</v>
      </c>
      <c r="G1018" s="1" t="s">
        <v>1064</v>
      </c>
      <c r="H1018" s="1" t="s">
        <v>1064</v>
      </c>
      <c r="I1018" s="1" t="s">
        <v>1064</v>
      </c>
      <c r="J1018" s="3">
        <v>0</v>
      </c>
    </row>
    <row r="1019" spans="1:10" hidden="1" x14ac:dyDescent="0.2">
      <c r="A1019">
        <f>SUBTOTAL(103,B$1:B1019)</f>
        <v>14</v>
      </c>
      <c r="B1019" t="s">
        <v>1049</v>
      </c>
      <c r="C1019" s="1" t="s">
        <v>3085</v>
      </c>
      <c r="D1019" s="1" t="s">
        <v>3086</v>
      </c>
      <c r="E1019" s="1">
        <v>1076</v>
      </c>
      <c r="F1019" s="1" t="s">
        <v>1064</v>
      </c>
      <c r="G1019" s="1" t="s">
        <v>1064</v>
      </c>
      <c r="H1019" s="1" t="s">
        <v>1064</v>
      </c>
      <c r="I1019" s="1" t="s">
        <v>1064</v>
      </c>
      <c r="J1019" s="3">
        <v>0</v>
      </c>
    </row>
    <row r="1020" spans="1:10" hidden="1" x14ac:dyDescent="0.2">
      <c r="A1020">
        <f>SUBTOTAL(103,B$1:B1020)</f>
        <v>14</v>
      </c>
      <c r="B1020" t="s">
        <v>1050</v>
      </c>
      <c r="C1020" s="1" t="s">
        <v>3087</v>
      </c>
      <c r="D1020" s="1" t="s">
        <v>3088</v>
      </c>
      <c r="E1020" s="1">
        <v>1077</v>
      </c>
      <c r="F1020" s="1" t="s">
        <v>1064</v>
      </c>
      <c r="G1020" s="1" t="s">
        <v>1064</v>
      </c>
      <c r="H1020" s="1" t="s">
        <v>1064</v>
      </c>
      <c r="I1020" s="1" t="s">
        <v>1064</v>
      </c>
      <c r="J1020" s="3">
        <v>0</v>
      </c>
    </row>
    <row r="1021" spans="1:10" hidden="1" x14ac:dyDescent="0.2">
      <c r="A1021">
        <f>SUBTOTAL(103,B$1:B1021)</f>
        <v>14</v>
      </c>
      <c r="B1021" t="s">
        <v>1051</v>
      </c>
      <c r="C1021" s="1" t="s">
        <v>3089</v>
      </c>
      <c r="D1021" s="1" t="s">
        <v>3090</v>
      </c>
      <c r="E1021" s="1">
        <v>1078</v>
      </c>
      <c r="F1021" s="1" t="s">
        <v>1064</v>
      </c>
      <c r="G1021" s="1" t="s">
        <v>1064</v>
      </c>
      <c r="H1021" s="1" t="s">
        <v>1064</v>
      </c>
      <c r="I1021" s="1" t="s">
        <v>1064</v>
      </c>
      <c r="J1021" s="3">
        <v>0</v>
      </c>
    </row>
    <row r="1022" spans="1:10" hidden="1" x14ac:dyDescent="0.2">
      <c r="A1022">
        <f>SUBTOTAL(103,B$1:B1022)</f>
        <v>14</v>
      </c>
      <c r="B1022" t="s">
        <v>1052</v>
      </c>
      <c r="C1022" s="1" t="s">
        <v>3091</v>
      </c>
      <c r="D1022" s="1" t="s">
        <v>3092</v>
      </c>
      <c r="E1022" s="1">
        <v>1079</v>
      </c>
      <c r="F1022" s="1" t="s">
        <v>1064</v>
      </c>
      <c r="G1022" s="1" t="s">
        <v>1064</v>
      </c>
      <c r="H1022" s="1" t="s">
        <v>1064</v>
      </c>
      <c r="I1022" s="1" t="s">
        <v>1064</v>
      </c>
      <c r="J1022" s="3">
        <v>0</v>
      </c>
    </row>
    <row r="1023" spans="1:10" hidden="1" x14ac:dyDescent="0.2">
      <c r="A1023">
        <f>SUBTOTAL(103,B$1:B1023)</f>
        <v>14</v>
      </c>
      <c r="B1023" t="s">
        <v>1053</v>
      </c>
      <c r="C1023" s="1" t="s">
        <v>3093</v>
      </c>
      <c r="D1023" s="1" t="s">
        <v>3094</v>
      </c>
      <c r="E1023" s="1">
        <v>1080</v>
      </c>
      <c r="F1023" s="1" t="s">
        <v>1064</v>
      </c>
      <c r="G1023" s="1" t="s">
        <v>1064</v>
      </c>
      <c r="H1023" s="1" t="s">
        <v>1064</v>
      </c>
      <c r="I1023" s="1" t="s">
        <v>1064</v>
      </c>
      <c r="J1023" s="3">
        <v>0</v>
      </c>
    </row>
    <row r="1024" spans="1:10" hidden="1" x14ac:dyDescent="0.2">
      <c r="A1024">
        <f>SUBTOTAL(103,B$1:B1024)</f>
        <v>14</v>
      </c>
      <c r="B1024" t="s">
        <v>1054</v>
      </c>
      <c r="C1024" s="1" t="s">
        <v>3095</v>
      </c>
      <c r="D1024" s="1" t="s">
        <v>3096</v>
      </c>
      <c r="E1024" s="1">
        <v>1081</v>
      </c>
      <c r="F1024" s="1" t="s">
        <v>1064</v>
      </c>
      <c r="G1024" s="1" t="s">
        <v>1064</v>
      </c>
      <c r="H1024" s="1" t="s">
        <v>1064</v>
      </c>
      <c r="I1024" s="1" t="s">
        <v>1064</v>
      </c>
      <c r="J1024" s="3">
        <v>0</v>
      </c>
    </row>
    <row r="1025" spans="1:10" hidden="1" x14ac:dyDescent="0.2">
      <c r="A1025">
        <f>SUBTOTAL(103,B$1:B1025)</f>
        <v>14</v>
      </c>
      <c r="B1025" t="s">
        <v>1055</v>
      </c>
      <c r="C1025" s="1" t="s">
        <v>3097</v>
      </c>
      <c r="D1025" s="1" t="s">
        <v>3098</v>
      </c>
      <c r="E1025" s="1">
        <v>1082</v>
      </c>
      <c r="F1025" s="1" t="s">
        <v>1064</v>
      </c>
      <c r="G1025" s="1" t="s">
        <v>1064</v>
      </c>
      <c r="H1025" s="1" t="s">
        <v>1064</v>
      </c>
      <c r="I1025" s="1" t="s">
        <v>1064</v>
      </c>
      <c r="J1025" s="3">
        <v>0</v>
      </c>
    </row>
    <row r="1026" spans="1:10" hidden="1" x14ac:dyDescent="0.2">
      <c r="A1026">
        <f>SUBTOTAL(103,B$1:B1026)</f>
        <v>14</v>
      </c>
      <c r="B1026" t="s">
        <v>1056</v>
      </c>
      <c r="C1026" s="1" t="s">
        <v>3099</v>
      </c>
      <c r="D1026" s="1" t="s">
        <v>3100</v>
      </c>
      <c r="E1026" s="1">
        <v>1083</v>
      </c>
      <c r="F1026" s="1" t="s">
        <v>1064</v>
      </c>
      <c r="G1026" s="1" t="s">
        <v>1064</v>
      </c>
      <c r="H1026" s="1" t="s">
        <v>1064</v>
      </c>
      <c r="I1026" s="1" t="s">
        <v>1064</v>
      </c>
      <c r="J1026" s="3">
        <v>0</v>
      </c>
    </row>
    <row r="1027" spans="1:10" hidden="1" x14ac:dyDescent="0.2">
      <c r="A1027">
        <f>SUBTOTAL(103,B$1:B1027)</f>
        <v>14</v>
      </c>
      <c r="B1027" t="s">
        <v>1057</v>
      </c>
      <c r="C1027" s="1" t="s">
        <v>3101</v>
      </c>
      <c r="D1027" s="1" t="s">
        <v>3102</v>
      </c>
      <c r="E1027" s="1">
        <v>1084</v>
      </c>
      <c r="F1027" s="1" t="s">
        <v>1064</v>
      </c>
      <c r="G1027" s="1" t="s">
        <v>1064</v>
      </c>
      <c r="H1027" s="1" t="s">
        <v>1064</v>
      </c>
      <c r="I1027" s="1" t="s">
        <v>1064</v>
      </c>
      <c r="J1027" s="3">
        <v>0</v>
      </c>
    </row>
    <row r="1028" spans="1:10" hidden="1" x14ac:dyDescent="0.2">
      <c r="A1028">
        <f>SUBTOTAL(103,B$1:B1028)</f>
        <v>14</v>
      </c>
      <c r="B1028" t="s">
        <v>1058</v>
      </c>
      <c r="C1028" s="1" t="s">
        <v>3103</v>
      </c>
      <c r="D1028" s="1" t="s">
        <v>3104</v>
      </c>
      <c r="E1028" s="1">
        <v>1085</v>
      </c>
      <c r="F1028" s="1" t="s">
        <v>1064</v>
      </c>
      <c r="G1028" s="1" t="s">
        <v>1064</v>
      </c>
      <c r="H1028" s="1" t="s">
        <v>1064</v>
      </c>
      <c r="I1028" s="1" t="s">
        <v>1064</v>
      </c>
      <c r="J1028" s="3">
        <v>0</v>
      </c>
    </row>
    <row r="1029" spans="1:10" hidden="1" x14ac:dyDescent="0.2">
      <c r="A1029">
        <f>SUBTOTAL(103,B$1:B1029)</f>
        <v>14</v>
      </c>
      <c r="B1029" t="s">
        <v>1059</v>
      </c>
      <c r="C1029" s="1" t="s">
        <v>3105</v>
      </c>
      <c r="D1029" s="1" t="s">
        <v>3106</v>
      </c>
      <c r="E1029" s="1">
        <v>1086</v>
      </c>
      <c r="F1029" s="1" t="s">
        <v>1064</v>
      </c>
      <c r="G1029" s="1" t="s">
        <v>1064</v>
      </c>
      <c r="H1029" s="1" t="s">
        <v>1064</v>
      </c>
      <c r="I1029" s="1" t="s">
        <v>1064</v>
      </c>
      <c r="J1029" s="3">
        <v>0</v>
      </c>
    </row>
    <row r="1030" spans="1:10" hidden="1" x14ac:dyDescent="0.2">
      <c r="A1030">
        <f>SUBTOTAL(103,B$1:B1030)</f>
        <v>14</v>
      </c>
      <c r="B1030" t="s">
        <v>1060</v>
      </c>
      <c r="C1030" s="1" t="s">
        <v>3107</v>
      </c>
      <c r="D1030" s="1" t="s">
        <v>3108</v>
      </c>
      <c r="E1030" s="1">
        <v>1087</v>
      </c>
      <c r="F1030" s="1" t="s">
        <v>1064</v>
      </c>
      <c r="G1030" s="1" t="s">
        <v>1064</v>
      </c>
      <c r="H1030" s="1" t="s">
        <v>1064</v>
      </c>
      <c r="I1030" s="1" t="s">
        <v>1064</v>
      </c>
      <c r="J1030" s="3">
        <v>0</v>
      </c>
    </row>
    <row r="1031" spans="1:10" x14ac:dyDescent="0.2">
      <c r="A1031">
        <f>SUBTOTAL(103,B$1:B1031)</f>
        <v>15</v>
      </c>
      <c r="B1031" t="s">
        <v>1061</v>
      </c>
      <c r="C1031" s="1" t="s">
        <v>3109</v>
      </c>
      <c r="D1031" s="1" t="s">
        <v>3110</v>
      </c>
      <c r="E1031" s="1">
        <v>1088</v>
      </c>
      <c r="F1031" s="1" t="s">
        <v>1064</v>
      </c>
      <c r="G1031" s="1" t="s">
        <v>1064</v>
      </c>
      <c r="H1031" s="1" t="s">
        <v>1064</v>
      </c>
      <c r="I1031" s="1" t="s">
        <v>1064</v>
      </c>
      <c r="J1031" s="3">
        <v>0</v>
      </c>
    </row>
  </sheetData>
  <autoFilter ref="A1:J1030">
    <filterColumn colId="9">
      <filters>
        <filter val="1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031"/>
  <sheetViews>
    <sheetView workbookViewId="0">
      <selection activeCell="C1" sqref="C1"/>
    </sheetView>
  </sheetViews>
  <sheetFormatPr defaultRowHeight="12.75" x14ac:dyDescent="0.2"/>
  <cols>
    <col min="1" max="1" width="12.5" bestFit="1" customWidth="1"/>
    <col min="2" max="2" width="11.5" customWidth="1"/>
    <col min="3" max="3" width="9.5" bestFit="1" customWidth="1"/>
    <col min="4" max="4" width="11" customWidth="1"/>
    <col min="5" max="5" width="17.1640625" bestFit="1" customWidth="1"/>
  </cols>
  <sheetData>
    <row r="1" spans="1:5" x14ac:dyDescent="0.2">
      <c r="A1" t="str">
        <f>NorthEast!B1</f>
        <v>Name</v>
      </c>
      <c r="B1" t="str">
        <f>NorthEast!C1</f>
        <v>wer</v>
      </c>
      <c r="C1" t="str">
        <f>NorthEast!F1</f>
        <v>bxcbcxvb</v>
      </c>
      <c r="D1" t="str">
        <f>NorthEast!G1</f>
        <v>ytt</v>
      </c>
      <c r="E1" t="str">
        <f>NorthEast!I1</f>
        <v>yretyer</v>
      </c>
    </row>
    <row r="2" spans="1:5" x14ac:dyDescent="0.2">
      <c r="A2" s="4" t="str">
        <f>IFERROR(INDEX(NorthEast!$B$2:$J$1031,MATCH(ROW(),NorthEast!$A$2:$A$999,),MATCH(A$1,NorthEast!$B$1:$J$1,)),"")</f>
        <v>Вася</v>
      </c>
      <c r="B2" s="4" t="str">
        <f>IFERROR(INDEX(NorthEast!$B$2:$J$1031,MATCH(ROW(),NorthEast!$A$2:$A$999,),MATCH(B$1,NorthEast!$B$1:$J$1,)),"")</f>
        <v>132ё</v>
      </c>
      <c r="C2" s="4" t="str">
        <f>IFERROR(INDEX(NorthEast!$B$2:$J$1031,MATCH(ROW(),NorthEast!$A$2:$A$999,),MATCH(C$1,NorthEast!$B$1:$J$1,)),"")</f>
        <v>ывыв</v>
      </c>
      <c r="D2" s="4" t="str">
        <f>IFERROR(INDEX(NorthEast!$B$2:$J$1031,MATCH(ROW(),NorthEast!$A$2:$A$999,),MATCH(D$1,NorthEast!$B$1:$J$1,)),"")</f>
        <v>ывыв</v>
      </c>
      <c r="E2" s="4" t="str">
        <f>IFERROR(INDEX(NorthEast!$B$2:$J$1031,MATCH(ROW(),NorthEast!$A$2:$A$999,),MATCH(E$1,NorthEast!$B$1:$J$1,)),"")</f>
        <v>ывыв</v>
      </c>
    </row>
    <row r="3" spans="1:5" x14ac:dyDescent="0.2">
      <c r="A3" s="4" t="str">
        <f>IFERROR(INDEX(NorthEast!$B$2:$J$1031,MATCH(ROW(),NorthEast!$A$2:$A$999,),MATCH(A$1,NorthEast!$B$1:$J$1,)),"")</f>
        <v>Петя</v>
      </c>
      <c r="B3" s="4" t="str">
        <f>IFERROR(INDEX(NorthEast!$B$2:$J$1031,MATCH(ROW(),NorthEast!$A$2:$A$999,),MATCH(B$1,NorthEast!$B$1:$J$1,)),"")</f>
        <v>31ё</v>
      </c>
      <c r="C3" s="4" t="str">
        <f>IFERROR(INDEX(NorthEast!$B$2:$J$1031,MATCH(ROW(),NorthEast!$A$2:$A$999,),MATCH(C$1,NorthEast!$B$1:$J$1,)),"")</f>
        <v>фывампвас мячс</v>
      </c>
      <c r="D3" s="4" t="str">
        <f>IFERROR(INDEX(NorthEast!$B$2:$J$1031,MATCH(ROW(),NorthEast!$A$2:$A$999,),MATCH(D$1,NorthEast!$B$1:$J$1,)),"")</f>
        <v>счясячсячс</v>
      </c>
      <c r="E3" s="4" t="str">
        <f>IFERROR(INDEX(NorthEast!$B$2:$J$1031,MATCH(ROW(),NorthEast!$A$2:$A$999,),MATCH(E$1,NorthEast!$B$1:$J$1,)),"")</f>
        <v>сч</v>
      </c>
    </row>
    <row r="4" spans="1:5" x14ac:dyDescent="0.2">
      <c r="A4" s="4" t="str">
        <f>IFERROR(INDEX(NorthEast!$B$2:$J$1031,MATCH(ROW(),NorthEast!$A$2:$A$999,),MATCH(A$1,NorthEast!$B$1:$J$1,)),"")</f>
        <v>Рома</v>
      </c>
      <c r="B4" s="4">
        <f>IFERROR(INDEX(NorthEast!$B$2:$J$1031,MATCH(ROW(),NorthEast!$A$2:$A$999,),MATCH(B$1,NorthEast!$B$1:$J$1,)),"")</f>
        <v>321</v>
      </c>
      <c r="C4" s="4" t="str">
        <f>IFERROR(INDEX(NorthEast!$B$2:$J$1031,MATCH(ROW(),NorthEast!$A$2:$A$999,),MATCH(C$1,NorthEast!$B$1:$J$1,)),"")</f>
        <v>ывыыфв</v>
      </c>
      <c r="D4" s="4" t="str">
        <f>IFERROR(INDEX(NorthEast!$B$2:$J$1031,MATCH(ROW(),NorthEast!$A$2:$A$999,),MATCH(D$1,NorthEast!$B$1:$J$1,)),"")</f>
        <v>м</v>
      </c>
      <c r="E4" s="4" t="str">
        <f>IFERROR(INDEX(NorthEast!$B$2:$J$1031,MATCH(ROW(),NorthEast!$A$2:$A$999,),MATCH(E$1,NorthEast!$B$1:$J$1,)),"")</f>
        <v>ывыв</v>
      </c>
    </row>
    <row r="5" spans="1:5" x14ac:dyDescent="0.2">
      <c r="A5" s="4" t="str">
        <f>IFERROR(INDEX(NorthEast!$B$2:$J$1031,MATCH(ROW(),NorthEast!$A$2:$A$999,),MATCH(A$1,NorthEast!$B$1:$J$1,)),"")</f>
        <v>Дмитрий1</v>
      </c>
      <c r="B5" s="4" t="str">
        <f>IFERROR(INDEX(NorthEast!$B$2:$J$1031,MATCH(ROW(),NorthEast!$A$2:$A$999,),MATCH(B$1,NorthEast!$B$1:$J$1,)),"")</f>
        <v>кцуйк1</v>
      </c>
      <c r="C5" s="4" t="str">
        <f>IFERROR(INDEX(NorthEast!$B$2:$J$1031,MATCH(ROW(),NorthEast!$A$2:$A$999,),MATCH(C$1,NorthEast!$B$1:$J$1,)),"")</f>
        <v>ывыв1</v>
      </c>
      <c r="D5" s="4" t="str">
        <f>IFERROR(INDEX(NorthEast!$B$2:$J$1031,MATCH(ROW(),NorthEast!$A$2:$A$999,),MATCH(D$1,NorthEast!$B$1:$J$1,)),"")</f>
        <v>ывыв1</v>
      </c>
      <c r="E5" s="4" t="str">
        <f>IFERROR(INDEX(NorthEast!$B$2:$J$1031,MATCH(ROW(),NorthEast!$A$2:$A$999,),MATCH(E$1,NorthEast!$B$1:$J$1,)),"")</f>
        <v>ывыв1</v>
      </c>
    </row>
    <row r="6" spans="1:5" x14ac:dyDescent="0.2">
      <c r="A6" s="4" t="str">
        <f>IFERROR(INDEX(NorthEast!$B$2:$J$1031,MATCH(ROW(),NorthEast!$A$2:$A$999,),MATCH(A$1,NorthEast!$B$1:$J$1,)),"")</f>
        <v>Дмитрий990</v>
      </c>
      <c r="B6" s="4" t="str">
        <f>IFERROR(INDEX(NorthEast!$B$2:$J$1031,MATCH(ROW(),NorthEast!$A$2:$A$999,),MATCH(B$1,NorthEast!$B$1:$J$1,)),"")</f>
        <v>кцуйк990</v>
      </c>
      <c r="C6" s="4" t="str">
        <f>IFERROR(INDEX(NorthEast!$B$2:$J$1031,MATCH(ROW(),NorthEast!$A$2:$A$999,),MATCH(C$1,NorthEast!$B$1:$J$1,)),"")</f>
        <v>ывыв1</v>
      </c>
      <c r="D6" s="4" t="str">
        <f>IFERROR(INDEX(NorthEast!$B$2:$J$1031,MATCH(ROW(),NorthEast!$A$2:$A$999,),MATCH(D$1,NorthEast!$B$1:$J$1,)),"")</f>
        <v>ывыв1</v>
      </c>
      <c r="E6" s="4" t="str">
        <f>IFERROR(INDEX(NorthEast!$B$2:$J$1031,MATCH(ROW(),NorthEast!$A$2:$A$999,),MATCH(E$1,NorthEast!$B$1:$J$1,)),"")</f>
        <v>ывыв1</v>
      </c>
    </row>
    <row r="7" spans="1:5" x14ac:dyDescent="0.2">
      <c r="A7" s="4" t="str">
        <f>IFERROR(INDEX(NorthEast!$B$2:$J$1031,MATCH(ROW(),NorthEast!$A$2:$A$999,),MATCH(A$1,NorthEast!$B$1:$J$1,)),"")</f>
        <v>Дмитрий991</v>
      </c>
      <c r="B7" s="4" t="str">
        <f>IFERROR(INDEX(NorthEast!$B$2:$J$1031,MATCH(ROW(),NorthEast!$A$2:$A$999,),MATCH(B$1,NorthEast!$B$1:$J$1,)),"")</f>
        <v>кцуйк991</v>
      </c>
      <c r="C7" s="4" t="str">
        <f>IFERROR(INDEX(NorthEast!$B$2:$J$1031,MATCH(ROW(),NorthEast!$A$2:$A$999,),MATCH(C$1,NorthEast!$B$1:$J$1,)),"")</f>
        <v>ывыв1</v>
      </c>
      <c r="D7" s="4" t="str">
        <f>IFERROR(INDEX(NorthEast!$B$2:$J$1031,MATCH(ROW(),NorthEast!$A$2:$A$999,),MATCH(D$1,NorthEast!$B$1:$J$1,)),"")</f>
        <v>ывыв1</v>
      </c>
      <c r="E7" s="4" t="str">
        <f>IFERROR(INDEX(NorthEast!$B$2:$J$1031,MATCH(ROW(),NorthEast!$A$2:$A$999,),MATCH(E$1,NorthEast!$B$1:$J$1,)),"")</f>
        <v>ывыв1</v>
      </c>
    </row>
    <row r="8" spans="1:5" x14ac:dyDescent="0.2">
      <c r="A8" s="4" t="str">
        <f>IFERROR(INDEX(NorthEast!$B$2:$J$1031,MATCH(ROW(),NorthEast!$A$2:$A$999,),MATCH(A$1,NorthEast!$B$1:$J$1,)),"")</f>
        <v>Дмитрий992</v>
      </c>
      <c r="B8" s="4" t="str">
        <f>IFERROR(INDEX(NorthEast!$B$2:$J$1031,MATCH(ROW(),NorthEast!$A$2:$A$999,),MATCH(B$1,NorthEast!$B$1:$J$1,)),"")</f>
        <v>кцуйк992</v>
      </c>
      <c r="C8" s="4" t="str">
        <f>IFERROR(INDEX(NorthEast!$B$2:$J$1031,MATCH(ROW(),NorthEast!$A$2:$A$999,),MATCH(C$1,NorthEast!$B$1:$J$1,)),"")</f>
        <v>ывыв1</v>
      </c>
      <c r="D8" s="4" t="str">
        <f>IFERROR(INDEX(NorthEast!$B$2:$J$1031,MATCH(ROW(),NorthEast!$A$2:$A$999,),MATCH(D$1,NorthEast!$B$1:$J$1,)),"")</f>
        <v>ывыв1</v>
      </c>
      <c r="E8" s="4" t="str">
        <f>IFERROR(INDEX(NorthEast!$B$2:$J$1031,MATCH(ROW(),NorthEast!$A$2:$A$999,),MATCH(E$1,NorthEast!$B$1:$J$1,)),"")</f>
        <v>ывыв1</v>
      </c>
    </row>
    <row r="9" spans="1:5" x14ac:dyDescent="0.2">
      <c r="A9" s="4" t="str">
        <f>IFERROR(INDEX(NorthEast!$B$2:$J$1031,MATCH(ROW(),NorthEast!$A$2:$A$999,),MATCH(A$1,NorthEast!$B$1:$J$1,)),"")</f>
        <v/>
      </c>
      <c r="B9" s="4" t="str">
        <f>IFERROR(INDEX(NorthEast!$B$2:$J$1031,MATCH(ROW(),NorthEast!$A$2:$A$999,),MATCH(B$1,NorthEast!$B$1:$J$1,)),"")</f>
        <v/>
      </c>
      <c r="C9" s="4" t="str">
        <f>IFERROR(INDEX(NorthEast!$B$2:$J$1031,MATCH(ROW(),NorthEast!$A$2:$A$999,),MATCH(C$1,NorthEast!$B$1:$J$1,)),"")</f>
        <v/>
      </c>
      <c r="D9" s="4" t="str">
        <f>IFERROR(INDEX(NorthEast!$B$2:$J$1031,MATCH(ROW(),NorthEast!$A$2:$A$999,),MATCH(D$1,NorthEast!$B$1:$J$1,)),"")</f>
        <v/>
      </c>
      <c r="E9" s="4" t="str">
        <f>IFERROR(INDEX(NorthEast!$B$2:$J$1031,MATCH(ROW(),NorthEast!$A$2:$A$999,),MATCH(E$1,NorthEast!$B$1:$J$1,)),"")</f>
        <v/>
      </c>
    </row>
    <row r="10" spans="1:5" x14ac:dyDescent="0.2">
      <c r="A10" s="4" t="str">
        <f>IFERROR(INDEX(NorthEast!$B$2:$J$1031,MATCH(ROW(),NorthEast!$A$2:$A$999,),MATCH(A$1,NorthEast!$B$1:$J$1,)),"")</f>
        <v/>
      </c>
      <c r="B10" s="4" t="str">
        <f>IFERROR(INDEX(NorthEast!$B$2:$J$1031,MATCH(ROW(),NorthEast!$A$2:$A$999,),MATCH(B$1,NorthEast!$B$1:$J$1,)),"")</f>
        <v/>
      </c>
      <c r="C10" s="4" t="str">
        <f>IFERROR(INDEX(NorthEast!$B$2:$J$1031,MATCH(ROW(),NorthEast!$A$2:$A$999,),MATCH(C$1,NorthEast!$B$1:$J$1,)),"")</f>
        <v/>
      </c>
      <c r="D10" s="4" t="str">
        <f>IFERROR(INDEX(NorthEast!$B$2:$J$1031,MATCH(ROW(),NorthEast!$A$2:$A$999,),MATCH(D$1,NorthEast!$B$1:$J$1,)),"")</f>
        <v/>
      </c>
      <c r="E10" s="4" t="str">
        <f>IFERROR(INDEX(NorthEast!$B$2:$J$1031,MATCH(ROW(),NorthEast!$A$2:$A$999,),MATCH(E$1,NorthEast!$B$1:$J$1,)),"")</f>
        <v/>
      </c>
    </row>
    <row r="11" spans="1:5" x14ac:dyDescent="0.2">
      <c r="A11" s="4" t="str">
        <f>IFERROR(INDEX(NorthEast!$B$2:$J$1031,MATCH(ROW(),NorthEast!$A$2:$A$999,),MATCH(A$1,NorthEast!$B$1:$J$1,)),"")</f>
        <v/>
      </c>
      <c r="B11" s="4" t="str">
        <f>IFERROR(INDEX(NorthEast!$B$2:$J$1031,MATCH(ROW(),NorthEast!$A$2:$A$999,),MATCH(B$1,NorthEast!$B$1:$J$1,)),"")</f>
        <v/>
      </c>
      <c r="C11" s="4" t="str">
        <f>IFERROR(INDEX(NorthEast!$B$2:$J$1031,MATCH(ROW(),NorthEast!$A$2:$A$999,),MATCH(C$1,NorthEast!$B$1:$J$1,)),"")</f>
        <v/>
      </c>
      <c r="D11" s="4" t="str">
        <f>IFERROR(INDEX(NorthEast!$B$2:$J$1031,MATCH(ROW(),NorthEast!$A$2:$A$999,),MATCH(D$1,NorthEast!$B$1:$J$1,)),"")</f>
        <v/>
      </c>
      <c r="E11" s="4" t="str">
        <f>IFERROR(INDEX(NorthEast!$B$2:$J$1031,MATCH(ROW(),NorthEast!$A$2:$A$999,),MATCH(E$1,NorthEast!$B$1:$J$1,)),"")</f>
        <v/>
      </c>
    </row>
    <row r="12" spans="1:5" x14ac:dyDescent="0.2">
      <c r="A12" s="4" t="str">
        <f>IFERROR(INDEX(NorthEast!$B$2:$J$1031,MATCH(ROW(),NorthEast!$A$2:$A$999,),MATCH(A$1,NorthEast!$B$1:$J$1,)),"")</f>
        <v/>
      </c>
      <c r="B12" s="4" t="str">
        <f>IFERROR(INDEX(NorthEast!$B$2:$J$1031,MATCH(ROW(),NorthEast!$A$2:$A$999,),MATCH(B$1,NorthEast!$B$1:$J$1,)),"")</f>
        <v/>
      </c>
      <c r="C12" s="4" t="str">
        <f>IFERROR(INDEX(NorthEast!$B$2:$J$1031,MATCH(ROW(),NorthEast!$A$2:$A$999,),MATCH(C$1,NorthEast!$B$1:$J$1,)),"")</f>
        <v/>
      </c>
      <c r="D12" s="4" t="str">
        <f>IFERROR(INDEX(NorthEast!$B$2:$J$1031,MATCH(ROW(),NorthEast!$A$2:$A$999,),MATCH(D$1,NorthEast!$B$1:$J$1,)),"")</f>
        <v/>
      </c>
      <c r="E12" s="4" t="str">
        <f>IFERROR(INDEX(NorthEast!$B$2:$J$1031,MATCH(ROW(),NorthEast!$A$2:$A$999,),MATCH(E$1,NorthEast!$B$1:$J$1,)),"")</f>
        <v/>
      </c>
    </row>
    <row r="13" spans="1:5" x14ac:dyDescent="0.2">
      <c r="A13" s="4" t="str">
        <f>IFERROR(INDEX(NorthEast!$B$2:$J$1031,MATCH(ROW(),NorthEast!$A$2:$A$999,),MATCH(A$1,NorthEast!$B$1:$J$1,)),"")</f>
        <v/>
      </c>
      <c r="B13" s="4" t="str">
        <f>IFERROR(INDEX(NorthEast!$B$2:$J$1031,MATCH(ROW(),NorthEast!$A$2:$A$999,),MATCH(B$1,NorthEast!$B$1:$J$1,)),"")</f>
        <v/>
      </c>
      <c r="C13" s="4" t="str">
        <f>IFERROR(INDEX(NorthEast!$B$2:$J$1031,MATCH(ROW(),NorthEast!$A$2:$A$999,),MATCH(C$1,NorthEast!$B$1:$J$1,)),"")</f>
        <v/>
      </c>
      <c r="D13" s="4" t="str">
        <f>IFERROR(INDEX(NorthEast!$B$2:$J$1031,MATCH(ROW(),NorthEast!$A$2:$A$999,),MATCH(D$1,NorthEast!$B$1:$J$1,)),"")</f>
        <v/>
      </c>
      <c r="E13" s="4" t="str">
        <f>IFERROR(INDEX(NorthEast!$B$2:$J$1031,MATCH(ROW(),NorthEast!$A$2:$A$999,),MATCH(E$1,NorthEast!$B$1:$J$1,)),"")</f>
        <v/>
      </c>
    </row>
    <row r="14" spans="1:5" x14ac:dyDescent="0.2">
      <c r="A14" s="4" t="str">
        <f>IFERROR(INDEX(NorthEast!$B$2:$J$1031,MATCH(ROW(),NorthEast!$A$2:$A$999,),MATCH(A$1,NorthEast!$B$1:$J$1,)),"")</f>
        <v/>
      </c>
      <c r="B14" s="4" t="str">
        <f>IFERROR(INDEX(NorthEast!$B$2:$J$1031,MATCH(ROW(),NorthEast!$A$2:$A$999,),MATCH(B$1,NorthEast!$B$1:$J$1,)),"")</f>
        <v/>
      </c>
      <c r="C14" s="4" t="str">
        <f>IFERROR(INDEX(NorthEast!$B$2:$J$1031,MATCH(ROW(),NorthEast!$A$2:$A$999,),MATCH(C$1,NorthEast!$B$1:$J$1,)),"")</f>
        <v/>
      </c>
      <c r="D14" s="4" t="str">
        <f>IFERROR(INDEX(NorthEast!$B$2:$J$1031,MATCH(ROW(),NorthEast!$A$2:$A$999,),MATCH(D$1,NorthEast!$B$1:$J$1,)),"")</f>
        <v/>
      </c>
      <c r="E14" s="4" t="str">
        <f>IFERROR(INDEX(NorthEast!$B$2:$J$1031,MATCH(ROW(),NorthEast!$A$2:$A$999,),MATCH(E$1,NorthEast!$B$1:$J$1,)),"")</f>
        <v/>
      </c>
    </row>
    <row r="15" spans="1:5" x14ac:dyDescent="0.2">
      <c r="A15" s="4" t="str">
        <f>IFERROR(INDEX(NorthEast!$B$2:$J$1031,MATCH(ROW(),NorthEast!$A$2:$A$999,),MATCH(A$1,NorthEast!$B$1:$J$1,)),"")</f>
        <v/>
      </c>
      <c r="B15" s="4" t="str">
        <f>IFERROR(INDEX(NorthEast!$B$2:$J$1031,MATCH(ROW(),NorthEast!$A$2:$A$999,),MATCH(B$1,NorthEast!$B$1:$J$1,)),"")</f>
        <v/>
      </c>
      <c r="C15" s="4" t="str">
        <f>IFERROR(INDEX(NorthEast!$B$2:$J$1031,MATCH(ROW(),NorthEast!$A$2:$A$999,),MATCH(C$1,NorthEast!$B$1:$J$1,)),"")</f>
        <v/>
      </c>
      <c r="D15" s="4" t="str">
        <f>IFERROR(INDEX(NorthEast!$B$2:$J$1031,MATCH(ROW(),NorthEast!$A$2:$A$999,),MATCH(D$1,NorthEast!$B$1:$J$1,)),"")</f>
        <v/>
      </c>
      <c r="E15" s="4" t="str">
        <f>IFERROR(INDEX(NorthEast!$B$2:$J$1031,MATCH(ROW(),NorthEast!$A$2:$A$999,),MATCH(E$1,NorthEast!$B$1:$J$1,)),"")</f>
        <v/>
      </c>
    </row>
    <row r="16" spans="1:5" x14ac:dyDescent="0.2">
      <c r="A16" s="4" t="str">
        <f>IFERROR(INDEX(NorthEast!$B$2:$J$1031,MATCH(ROW(),NorthEast!$A$2:$A$999,),MATCH(A$1,NorthEast!$B$1:$J$1,)),"")</f>
        <v/>
      </c>
      <c r="B16" s="4" t="str">
        <f>IFERROR(INDEX(NorthEast!$B$2:$J$1031,MATCH(ROW(),NorthEast!$A$2:$A$999,),MATCH(B$1,NorthEast!$B$1:$J$1,)),"")</f>
        <v/>
      </c>
      <c r="C16" s="4" t="str">
        <f>IFERROR(INDEX(NorthEast!$B$2:$J$1031,MATCH(ROW(),NorthEast!$A$2:$A$999,),MATCH(C$1,NorthEast!$B$1:$J$1,)),"")</f>
        <v/>
      </c>
      <c r="D16" s="4" t="str">
        <f>IFERROR(INDEX(NorthEast!$B$2:$J$1031,MATCH(ROW(),NorthEast!$A$2:$A$999,),MATCH(D$1,NorthEast!$B$1:$J$1,)),"")</f>
        <v/>
      </c>
      <c r="E16" s="4" t="str">
        <f>IFERROR(INDEX(NorthEast!$B$2:$J$1031,MATCH(ROW(),NorthEast!$A$2:$A$999,),MATCH(E$1,NorthEast!$B$1:$J$1,)),"")</f>
        <v/>
      </c>
    </row>
    <row r="17" spans="1:5" x14ac:dyDescent="0.2">
      <c r="A17" s="4" t="str">
        <f>IFERROR(INDEX(NorthEast!$B$2:$J$1031,MATCH(ROW(),NorthEast!$A$2:$A$999,),MATCH(A$1,NorthEast!$B$1:$J$1,)),"")</f>
        <v/>
      </c>
      <c r="B17" s="4" t="str">
        <f>IFERROR(INDEX(NorthEast!$B$2:$J$1031,MATCH(ROW(),NorthEast!$A$2:$A$999,),MATCH(B$1,NorthEast!$B$1:$J$1,)),"")</f>
        <v/>
      </c>
      <c r="C17" s="4" t="str">
        <f>IFERROR(INDEX(NorthEast!$B$2:$J$1031,MATCH(ROW(),NorthEast!$A$2:$A$999,),MATCH(C$1,NorthEast!$B$1:$J$1,)),"")</f>
        <v/>
      </c>
      <c r="D17" s="4" t="str">
        <f>IFERROR(INDEX(NorthEast!$B$2:$J$1031,MATCH(ROW(),NorthEast!$A$2:$A$999,),MATCH(D$1,NorthEast!$B$1:$J$1,)),"")</f>
        <v/>
      </c>
      <c r="E17" s="4" t="str">
        <f>IFERROR(INDEX(NorthEast!$B$2:$J$1031,MATCH(ROW(),NorthEast!$A$2:$A$999,),MATCH(E$1,NorthEast!$B$1:$J$1,)),"")</f>
        <v/>
      </c>
    </row>
    <row r="18" spans="1:5" x14ac:dyDescent="0.2">
      <c r="A18" s="4" t="str">
        <f>IFERROR(INDEX(NorthEast!$B$2:$J$1031,MATCH(ROW(),NorthEast!$A$2:$A$999,),MATCH(A$1,NorthEast!$B$1:$J$1,)),"")</f>
        <v/>
      </c>
      <c r="B18" s="4" t="str">
        <f>IFERROR(INDEX(NorthEast!$B$2:$J$1031,MATCH(ROW(),NorthEast!$A$2:$A$999,),MATCH(B$1,NorthEast!$B$1:$J$1,)),"")</f>
        <v/>
      </c>
      <c r="C18" s="4" t="str">
        <f>IFERROR(INDEX(NorthEast!$B$2:$J$1031,MATCH(ROW(),NorthEast!$A$2:$A$999,),MATCH(C$1,NorthEast!$B$1:$J$1,)),"")</f>
        <v/>
      </c>
      <c r="D18" s="4" t="str">
        <f>IFERROR(INDEX(NorthEast!$B$2:$J$1031,MATCH(ROW(),NorthEast!$A$2:$A$999,),MATCH(D$1,NorthEast!$B$1:$J$1,)),"")</f>
        <v/>
      </c>
      <c r="E18" s="4" t="str">
        <f>IFERROR(INDEX(NorthEast!$B$2:$J$1031,MATCH(ROW(),NorthEast!$A$2:$A$999,),MATCH(E$1,NorthEast!$B$1:$J$1,)),"")</f>
        <v/>
      </c>
    </row>
    <row r="19" spans="1:5" x14ac:dyDescent="0.2">
      <c r="A19" s="4" t="str">
        <f>IFERROR(INDEX(NorthEast!$B$2:$J$1031,MATCH(ROW(),NorthEast!$A$2:$A$999,),MATCH(A$1,NorthEast!$B$1:$J$1,)),"")</f>
        <v/>
      </c>
      <c r="B19" s="4" t="str">
        <f>IFERROR(INDEX(NorthEast!$B$2:$J$1031,MATCH(ROW(),NorthEast!$A$2:$A$999,),MATCH(B$1,NorthEast!$B$1:$J$1,)),"")</f>
        <v/>
      </c>
      <c r="C19" s="4" t="str">
        <f>IFERROR(INDEX(NorthEast!$B$2:$J$1031,MATCH(ROW(),NorthEast!$A$2:$A$999,),MATCH(C$1,NorthEast!$B$1:$J$1,)),"")</f>
        <v/>
      </c>
      <c r="D19" s="4" t="str">
        <f>IFERROR(INDEX(NorthEast!$B$2:$J$1031,MATCH(ROW(),NorthEast!$A$2:$A$999,),MATCH(D$1,NorthEast!$B$1:$J$1,)),"")</f>
        <v/>
      </c>
      <c r="E19" s="4" t="str">
        <f>IFERROR(INDEX(NorthEast!$B$2:$J$1031,MATCH(ROW(),NorthEast!$A$2:$A$999,),MATCH(E$1,NorthEast!$B$1:$J$1,)),"")</f>
        <v/>
      </c>
    </row>
    <row r="20" spans="1:5" x14ac:dyDescent="0.2">
      <c r="A20" s="4" t="str">
        <f>IFERROR(INDEX(NorthEast!$B$2:$J$1031,MATCH(ROW(),NorthEast!$A$2:$A$999,),MATCH(A$1,NorthEast!$B$1:$J$1,)),"")</f>
        <v/>
      </c>
      <c r="B20" s="4" t="str">
        <f>IFERROR(INDEX(NorthEast!$B$2:$J$1031,MATCH(ROW(),NorthEast!$A$2:$A$999,),MATCH(B$1,NorthEast!$B$1:$J$1,)),"")</f>
        <v/>
      </c>
      <c r="C20" s="4" t="str">
        <f>IFERROR(INDEX(NorthEast!$B$2:$J$1031,MATCH(ROW(),NorthEast!$A$2:$A$999,),MATCH(C$1,NorthEast!$B$1:$J$1,)),"")</f>
        <v/>
      </c>
      <c r="D20" s="4" t="str">
        <f>IFERROR(INDEX(NorthEast!$B$2:$J$1031,MATCH(ROW(),NorthEast!$A$2:$A$999,),MATCH(D$1,NorthEast!$B$1:$J$1,)),"")</f>
        <v/>
      </c>
      <c r="E20" s="4" t="str">
        <f>IFERROR(INDEX(NorthEast!$B$2:$J$1031,MATCH(ROW(),NorthEast!$A$2:$A$999,),MATCH(E$1,NorthEast!$B$1:$J$1,)),"")</f>
        <v/>
      </c>
    </row>
    <row r="21" spans="1:5" x14ac:dyDescent="0.2">
      <c r="A21" s="4" t="str">
        <f>IFERROR(INDEX(NorthEast!$B$2:$J$1031,MATCH(ROW(),NorthEast!$A$2:$A$999,),MATCH(A$1,NorthEast!$B$1:$J$1,)),"")</f>
        <v/>
      </c>
      <c r="B21" s="4" t="str">
        <f>IFERROR(INDEX(NorthEast!$B$2:$J$1031,MATCH(ROW(),NorthEast!$A$2:$A$999,),MATCH(B$1,NorthEast!$B$1:$J$1,)),"")</f>
        <v/>
      </c>
      <c r="C21" s="4" t="str">
        <f>IFERROR(INDEX(NorthEast!$B$2:$J$1031,MATCH(ROW(),NorthEast!$A$2:$A$999,),MATCH(C$1,NorthEast!$B$1:$J$1,)),"")</f>
        <v/>
      </c>
      <c r="D21" s="4" t="str">
        <f>IFERROR(INDEX(NorthEast!$B$2:$J$1031,MATCH(ROW(),NorthEast!$A$2:$A$999,),MATCH(D$1,NorthEast!$B$1:$J$1,)),"")</f>
        <v/>
      </c>
      <c r="E21" s="4" t="str">
        <f>IFERROR(INDEX(NorthEast!$B$2:$J$1031,MATCH(ROW(),NorthEast!$A$2:$A$999,),MATCH(E$1,NorthEast!$B$1:$J$1,)),"")</f>
        <v/>
      </c>
    </row>
    <row r="22" spans="1:5" x14ac:dyDescent="0.2">
      <c r="A22" s="4" t="str">
        <f>IFERROR(INDEX(NorthEast!$B$2:$J$1031,MATCH(ROW(),NorthEast!$A$2:$A$999,),MATCH(A$1,NorthEast!$B$1:$J$1,)),"")</f>
        <v/>
      </c>
      <c r="B22" s="4" t="str">
        <f>IFERROR(INDEX(NorthEast!$B$2:$J$1031,MATCH(ROW(),NorthEast!$A$2:$A$999,),MATCH(B$1,NorthEast!$B$1:$J$1,)),"")</f>
        <v/>
      </c>
      <c r="C22" s="4" t="str">
        <f>IFERROR(INDEX(NorthEast!$B$2:$J$1031,MATCH(ROW(),NorthEast!$A$2:$A$999,),MATCH(C$1,NorthEast!$B$1:$J$1,)),"")</f>
        <v/>
      </c>
      <c r="D22" s="4" t="str">
        <f>IFERROR(INDEX(NorthEast!$B$2:$J$1031,MATCH(ROW(),NorthEast!$A$2:$A$999,),MATCH(D$1,NorthEast!$B$1:$J$1,)),"")</f>
        <v/>
      </c>
      <c r="E22" s="4" t="str">
        <f>IFERROR(INDEX(NorthEast!$B$2:$J$1031,MATCH(ROW(),NorthEast!$A$2:$A$999,),MATCH(E$1,NorthEast!$B$1:$J$1,)),"")</f>
        <v/>
      </c>
    </row>
    <row r="23" spans="1:5" x14ac:dyDescent="0.2">
      <c r="A23" s="4" t="str">
        <f>IFERROR(INDEX(NorthEast!$B$2:$J$1031,MATCH(ROW(),NorthEast!$A$2:$A$999,),MATCH(A$1,NorthEast!$B$1:$J$1,)),"")</f>
        <v/>
      </c>
      <c r="B23" s="4" t="str">
        <f>IFERROR(INDEX(NorthEast!$B$2:$J$1031,MATCH(ROW(),NorthEast!$A$2:$A$999,),MATCH(B$1,NorthEast!$B$1:$J$1,)),"")</f>
        <v/>
      </c>
      <c r="C23" s="4" t="str">
        <f>IFERROR(INDEX(NorthEast!$B$2:$J$1031,MATCH(ROW(),NorthEast!$A$2:$A$999,),MATCH(C$1,NorthEast!$B$1:$J$1,)),"")</f>
        <v/>
      </c>
      <c r="D23" s="4" t="str">
        <f>IFERROR(INDEX(NorthEast!$B$2:$J$1031,MATCH(ROW(),NorthEast!$A$2:$A$999,),MATCH(D$1,NorthEast!$B$1:$J$1,)),"")</f>
        <v/>
      </c>
      <c r="E23" s="4" t="str">
        <f>IFERROR(INDEX(NorthEast!$B$2:$J$1031,MATCH(ROW(),NorthEast!$A$2:$A$999,),MATCH(E$1,NorthEast!$B$1:$J$1,)),"")</f>
        <v/>
      </c>
    </row>
    <row r="24" spans="1:5" x14ac:dyDescent="0.2">
      <c r="A24" s="4" t="str">
        <f>IFERROR(INDEX(NorthEast!$B$2:$J$1031,MATCH(ROW(),NorthEast!$A$2:$A$999,),MATCH(A$1,NorthEast!$B$1:$J$1,)),"")</f>
        <v/>
      </c>
      <c r="B24" s="4" t="str">
        <f>IFERROR(INDEX(NorthEast!$B$2:$J$1031,MATCH(ROW(),NorthEast!$A$2:$A$999,),MATCH(B$1,NorthEast!$B$1:$J$1,)),"")</f>
        <v/>
      </c>
      <c r="C24" s="4" t="str">
        <f>IFERROR(INDEX(NorthEast!$B$2:$J$1031,MATCH(ROW(),NorthEast!$A$2:$A$999,),MATCH(C$1,NorthEast!$B$1:$J$1,)),"")</f>
        <v/>
      </c>
      <c r="D24" s="4" t="str">
        <f>IFERROR(INDEX(NorthEast!$B$2:$J$1031,MATCH(ROW(),NorthEast!$A$2:$A$999,),MATCH(D$1,NorthEast!$B$1:$J$1,)),"")</f>
        <v/>
      </c>
      <c r="E24" s="4" t="str">
        <f>IFERROR(INDEX(NorthEast!$B$2:$J$1031,MATCH(ROW(),NorthEast!$A$2:$A$999,),MATCH(E$1,NorthEast!$B$1:$J$1,)),"")</f>
        <v/>
      </c>
    </row>
    <row r="25" spans="1:5" x14ac:dyDescent="0.2">
      <c r="A25" s="4" t="str">
        <f>IFERROR(INDEX(NorthEast!$B$2:$J$1031,MATCH(ROW(),NorthEast!$A$2:$A$999,),MATCH(A$1,NorthEast!$B$1:$J$1,)),"")</f>
        <v/>
      </c>
      <c r="B25" s="4" t="str">
        <f>IFERROR(INDEX(NorthEast!$B$2:$J$1031,MATCH(ROW(),NorthEast!$A$2:$A$999,),MATCH(B$1,NorthEast!$B$1:$J$1,)),"")</f>
        <v/>
      </c>
      <c r="C25" s="4" t="str">
        <f>IFERROR(INDEX(NorthEast!$B$2:$J$1031,MATCH(ROW(),NorthEast!$A$2:$A$999,),MATCH(C$1,NorthEast!$B$1:$J$1,)),"")</f>
        <v/>
      </c>
      <c r="D25" s="4" t="str">
        <f>IFERROR(INDEX(NorthEast!$B$2:$J$1031,MATCH(ROW(),NorthEast!$A$2:$A$999,),MATCH(D$1,NorthEast!$B$1:$J$1,)),"")</f>
        <v/>
      </c>
      <c r="E25" s="4" t="str">
        <f>IFERROR(INDEX(NorthEast!$B$2:$J$1031,MATCH(ROW(),NorthEast!$A$2:$A$999,),MATCH(E$1,NorthEast!$B$1:$J$1,)),"")</f>
        <v/>
      </c>
    </row>
    <row r="26" spans="1:5" x14ac:dyDescent="0.2">
      <c r="A26" s="4" t="str">
        <f>IFERROR(INDEX(NorthEast!$B$2:$J$1031,MATCH(ROW(),NorthEast!$A$2:$A$999,),MATCH(A$1,NorthEast!$B$1:$J$1,)),"")</f>
        <v/>
      </c>
      <c r="B26" s="4" t="str">
        <f>IFERROR(INDEX(NorthEast!$B$2:$J$1031,MATCH(ROW(),NorthEast!$A$2:$A$999,),MATCH(B$1,NorthEast!$B$1:$J$1,)),"")</f>
        <v/>
      </c>
      <c r="C26" s="4" t="str">
        <f>IFERROR(INDEX(NorthEast!$B$2:$J$1031,MATCH(ROW(),NorthEast!$A$2:$A$999,),MATCH(C$1,NorthEast!$B$1:$J$1,)),"")</f>
        <v/>
      </c>
      <c r="D26" s="4" t="str">
        <f>IFERROR(INDEX(NorthEast!$B$2:$J$1031,MATCH(ROW(),NorthEast!$A$2:$A$999,),MATCH(D$1,NorthEast!$B$1:$J$1,)),"")</f>
        <v/>
      </c>
      <c r="E26" s="4" t="str">
        <f>IFERROR(INDEX(NorthEast!$B$2:$J$1031,MATCH(ROW(),NorthEast!$A$2:$A$999,),MATCH(E$1,NorthEast!$B$1:$J$1,)),"")</f>
        <v/>
      </c>
    </row>
    <row r="27" spans="1:5" x14ac:dyDescent="0.2">
      <c r="A27" s="4" t="str">
        <f>IFERROR(INDEX(NorthEast!$B$2:$J$1031,MATCH(ROW(),NorthEast!$A$2:$A$999,),MATCH(A$1,NorthEast!$B$1:$J$1,)),"")</f>
        <v/>
      </c>
      <c r="B27" s="4" t="str">
        <f>IFERROR(INDEX(NorthEast!$B$2:$J$1031,MATCH(ROW(),NorthEast!$A$2:$A$999,),MATCH(B$1,NorthEast!$B$1:$J$1,)),"")</f>
        <v/>
      </c>
      <c r="C27" s="4" t="str">
        <f>IFERROR(INDEX(NorthEast!$B$2:$J$1031,MATCH(ROW(),NorthEast!$A$2:$A$999,),MATCH(C$1,NorthEast!$B$1:$J$1,)),"")</f>
        <v/>
      </c>
      <c r="D27" s="4" t="str">
        <f>IFERROR(INDEX(NorthEast!$B$2:$J$1031,MATCH(ROW(),NorthEast!$A$2:$A$999,),MATCH(D$1,NorthEast!$B$1:$J$1,)),"")</f>
        <v/>
      </c>
      <c r="E27" s="4" t="str">
        <f>IFERROR(INDEX(NorthEast!$B$2:$J$1031,MATCH(ROW(),NorthEast!$A$2:$A$999,),MATCH(E$1,NorthEast!$B$1:$J$1,)),"")</f>
        <v/>
      </c>
    </row>
    <row r="28" spans="1:5" x14ac:dyDescent="0.2">
      <c r="A28" s="4" t="str">
        <f>IFERROR(INDEX(NorthEast!$B$2:$J$1031,MATCH(ROW(),NorthEast!$A$2:$A$999,),MATCH(A$1,NorthEast!$B$1:$J$1,)),"")</f>
        <v/>
      </c>
      <c r="B28" s="4" t="str">
        <f>IFERROR(INDEX(NorthEast!$B$2:$J$1031,MATCH(ROW(),NorthEast!$A$2:$A$999,),MATCH(B$1,NorthEast!$B$1:$J$1,)),"")</f>
        <v/>
      </c>
      <c r="C28" s="4" t="str">
        <f>IFERROR(INDEX(NorthEast!$B$2:$J$1031,MATCH(ROW(),NorthEast!$A$2:$A$999,),MATCH(C$1,NorthEast!$B$1:$J$1,)),"")</f>
        <v/>
      </c>
      <c r="D28" s="4" t="str">
        <f>IFERROR(INDEX(NorthEast!$B$2:$J$1031,MATCH(ROW(),NorthEast!$A$2:$A$999,),MATCH(D$1,NorthEast!$B$1:$J$1,)),"")</f>
        <v/>
      </c>
      <c r="E28" s="4" t="str">
        <f>IFERROR(INDEX(NorthEast!$B$2:$J$1031,MATCH(ROW(),NorthEast!$A$2:$A$999,),MATCH(E$1,NorthEast!$B$1:$J$1,)),"")</f>
        <v/>
      </c>
    </row>
    <row r="29" spans="1:5" x14ac:dyDescent="0.2">
      <c r="A29" s="4" t="str">
        <f>IFERROR(INDEX(NorthEast!$B$2:$J$1031,MATCH(ROW(),NorthEast!$A$2:$A$999,),MATCH(A$1,NorthEast!$B$1:$J$1,)),"")</f>
        <v/>
      </c>
      <c r="B29" s="4" t="str">
        <f>IFERROR(INDEX(NorthEast!$B$2:$J$1031,MATCH(ROW(),NorthEast!$A$2:$A$999,),MATCH(B$1,NorthEast!$B$1:$J$1,)),"")</f>
        <v/>
      </c>
      <c r="C29" s="4" t="str">
        <f>IFERROR(INDEX(NorthEast!$B$2:$J$1031,MATCH(ROW(),NorthEast!$A$2:$A$999,),MATCH(C$1,NorthEast!$B$1:$J$1,)),"")</f>
        <v/>
      </c>
      <c r="D29" s="4" t="str">
        <f>IFERROR(INDEX(NorthEast!$B$2:$J$1031,MATCH(ROW(),NorthEast!$A$2:$A$999,),MATCH(D$1,NorthEast!$B$1:$J$1,)),"")</f>
        <v/>
      </c>
      <c r="E29" s="4" t="str">
        <f>IFERROR(INDEX(NorthEast!$B$2:$J$1031,MATCH(ROW(),NorthEast!$A$2:$A$999,),MATCH(E$1,NorthEast!$B$1:$J$1,)),"")</f>
        <v/>
      </c>
    </row>
    <row r="30" spans="1:5" x14ac:dyDescent="0.2">
      <c r="A30" s="4" t="str">
        <f>IFERROR(INDEX(NorthEast!$B$2:$J$1031,MATCH(ROW(),NorthEast!$A$2:$A$999,),MATCH(A$1,NorthEast!$B$1:$J$1,)),"")</f>
        <v/>
      </c>
      <c r="B30" s="4" t="str">
        <f>IFERROR(INDEX(NorthEast!$B$2:$J$1031,MATCH(ROW(),NorthEast!$A$2:$A$999,),MATCH(B$1,NorthEast!$B$1:$J$1,)),"")</f>
        <v/>
      </c>
      <c r="C30" s="4" t="str">
        <f>IFERROR(INDEX(NorthEast!$B$2:$J$1031,MATCH(ROW(),NorthEast!$A$2:$A$999,),MATCH(C$1,NorthEast!$B$1:$J$1,)),"")</f>
        <v/>
      </c>
      <c r="D30" s="4" t="str">
        <f>IFERROR(INDEX(NorthEast!$B$2:$J$1031,MATCH(ROW(),NorthEast!$A$2:$A$999,),MATCH(D$1,NorthEast!$B$1:$J$1,)),"")</f>
        <v/>
      </c>
      <c r="E30" s="4" t="str">
        <f>IFERROR(INDEX(NorthEast!$B$2:$J$1031,MATCH(ROW(),NorthEast!$A$2:$A$999,),MATCH(E$1,NorthEast!$B$1:$J$1,)),"")</f>
        <v/>
      </c>
    </row>
    <row r="31" spans="1:5" x14ac:dyDescent="0.2">
      <c r="A31" s="4" t="str">
        <f>IFERROR(INDEX(NorthEast!$B$2:$J$1031,MATCH(ROW(),NorthEast!$A$2:$A$999,),MATCH(A$1,NorthEast!$B$1:$J$1,)),"")</f>
        <v/>
      </c>
      <c r="B31" s="4" t="str">
        <f>IFERROR(INDEX(NorthEast!$B$2:$J$1031,MATCH(ROW(),NorthEast!$A$2:$A$999,),MATCH(B$1,NorthEast!$B$1:$J$1,)),"")</f>
        <v/>
      </c>
      <c r="C31" s="4" t="str">
        <f>IFERROR(INDEX(NorthEast!$B$2:$J$1031,MATCH(ROW(),NorthEast!$A$2:$A$999,),MATCH(C$1,NorthEast!$B$1:$J$1,)),"")</f>
        <v/>
      </c>
      <c r="D31" s="4" t="str">
        <f>IFERROR(INDEX(NorthEast!$B$2:$J$1031,MATCH(ROW(),NorthEast!$A$2:$A$999,),MATCH(D$1,NorthEast!$B$1:$J$1,)),"")</f>
        <v/>
      </c>
      <c r="E31" s="4" t="str">
        <f>IFERROR(INDEX(NorthEast!$B$2:$J$1031,MATCH(ROW(),NorthEast!$A$2:$A$999,),MATCH(E$1,NorthEast!$B$1:$J$1,)),"")</f>
        <v/>
      </c>
    </row>
    <row r="32" spans="1:5" x14ac:dyDescent="0.2">
      <c r="A32" s="4" t="str">
        <f>IFERROR(INDEX(NorthEast!$B$2:$J$1031,MATCH(ROW(),NorthEast!$A$2:$A$999,),MATCH(A$1,NorthEast!$B$1:$J$1,)),"")</f>
        <v/>
      </c>
      <c r="B32" s="4" t="str">
        <f>IFERROR(INDEX(NorthEast!$B$2:$J$1031,MATCH(ROW(),NorthEast!$A$2:$A$999,),MATCH(B$1,NorthEast!$B$1:$J$1,)),"")</f>
        <v/>
      </c>
      <c r="C32" s="4" t="str">
        <f>IFERROR(INDEX(NorthEast!$B$2:$J$1031,MATCH(ROW(),NorthEast!$A$2:$A$999,),MATCH(C$1,NorthEast!$B$1:$J$1,)),"")</f>
        <v/>
      </c>
      <c r="D32" s="4" t="str">
        <f>IFERROR(INDEX(NorthEast!$B$2:$J$1031,MATCH(ROW(),NorthEast!$A$2:$A$999,),MATCH(D$1,NorthEast!$B$1:$J$1,)),"")</f>
        <v/>
      </c>
      <c r="E32" s="4" t="str">
        <f>IFERROR(INDEX(NorthEast!$B$2:$J$1031,MATCH(ROW(),NorthEast!$A$2:$A$999,),MATCH(E$1,NorthEast!$B$1:$J$1,)),"")</f>
        <v/>
      </c>
    </row>
    <row r="33" spans="1:5" x14ac:dyDescent="0.2">
      <c r="A33" s="4" t="str">
        <f>IFERROR(INDEX(NorthEast!$B$2:$J$1031,MATCH(ROW(),NorthEast!$A$2:$A$999,),MATCH(A$1,NorthEast!$B$1:$J$1,)),"")</f>
        <v/>
      </c>
      <c r="B33" s="4" t="str">
        <f>IFERROR(INDEX(NorthEast!$B$2:$J$1031,MATCH(ROW(),NorthEast!$A$2:$A$999,),MATCH(B$1,NorthEast!$B$1:$J$1,)),"")</f>
        <v/>
      </c>
      <c r="C33" s="4" t="str">
        <f>IFERROR(INDEX(NorthEast!$B$2:$J$1031,MATCH(ROW(),NorthEast!$A$2:$A$999,),MATCH(C$1,NorthEast!$B$1:$J$1,)),"")</f>
        <v/>
      </c>
      <c r="D33" s="4" t="str">
        <f>IFERROR(INDEX(NorthEast!$B$2:$J$1031,MATCH(ROW(),NorthEast!$A$2:$A$999,),MATCH(D$1,NorthEast!$B$1:$J$1,)),"")</f>
        <v/>
      </c>
      <c r="E33" s="4" t="str">
        <f>IFERROR(INDEX(NorthEast!$B$2:$J$1031,MATCH(ROW(),NorthEast!$A$2:$A$999,),MATCH(E$1,NorthEast!$B$1:$J$1,)),"")</f>
        <v/>
      </c>
    </row>
    <row r="34" spans="1:5" x14ac:dyDescent="0.2">
      <c r="A34" s="4" t="str">
        <f>IFERROR(INDEX(NorthEast!$B$2:$J$1031,MATCH(ROW(),NorthEast!$A$2:$A$999,),MATCH(A$1,NorthEast!$B$1:$J$1,)),"")</f>
        <v/>
      </c>
      <c r="B34" s="4" t="str">
        <f>IFERROR(INDEX(NorthEast!$B$2:$J$1031,MATCH(ROW(),NorthEast!$A$2:$A$999,),MATCH(B$1,NorthEast!$B$1:$J$1,)),"")</f>
        <v/>
      </c>
      <c r="C34" s="4" t="str">
        <f>IFERROR(INDEX(NorthEast!$B$2:$J$1031,MATCH(ROW(),NorthEast!$A$2:$A$999,),MATCH(C$1,NorthEast!$B$1:$J$1,)),"")</f>
        <v/>
      </c>
      <c r="D34" s="4" t="str">
        <f>IFERROR(INDEX(NorthEast!$B$2:$J$1031,MATCH(ROW(),NorthEast!$A$2:$A$999,),MATCH(D$1,NorthEast!$B$1:$J$1,)),"")</f>
        <v/>
      </c>
      <c r="E34" s="4" t="str">
        <f>IFERROR(INDEX(NorthEast!$B$2:$J$1031,MATCH(ROW(),NorthEast!$A$2:$A$999,),MATCH(E$1,NorthEast!$B$1:$J$1,)),"")</f>
        <v/>
      </c>
    </row>
    <row r="35" spans="1:5" x14ac:dyDescent="0.2">
      <c r="A35" s="4" t="str">
        <f>IFERROR(INDEX(NorthEast!$B$2:$J$1031,MATCH(ROW(),NorthEast!$A$2:$A$999,),MATCH(A$1,NorthEast!$B$1:$J$1,)),"")</f>
        <v/>
      </c>
      <c r="B35" s="4" t="str">
        <f>IFERROR(INDEX(NorthEast!$B$2:$J$1031,MATCH(ROW(),NorthEast!$A$2:$A$999,),MATCH(B$1,NorthEast!$B$1:$J$1,)),"")</f>
        <v/>
      </c>
      <c r="C35" s="4" t="str">
        <f>IFERROR(INDEX(NorthEast!$B$2:$J$1031,MATCH(ROW(),NorthEast!$A$2:$A$999,),MATCH(C$1,NorthEast!$B$1:$J$1,)),"")</f>
        <v/>
      </c>
      <c r="D35" s="4" t="str">
        <f>IFERROR(INDEX(NorthEast!$B$2:$J$1031,MATCH(ROW(),NorthEast!$A$2:$A$999,),MATCH(D$1,NorthEast!$B$1:$J$1,)),"")</f>
        <v/>
      </c>
      <c r="E35" s="4" t="str">
        <f>IFERROR(INDEX(NorthEast!$B$2:$J$1031,MATCH(ROW(),NorthEast!$A$2:$A$999,),MATCH(E$1,NorthEast!$B$1:$J$1,)),"")</f>
        <v/>
      </c>
    </row>
    <row r="36" spans="1:5" x14ac:dyDescent="0.2">
      <c r="A36" s="4" t="str">
        <f>IFERROR(INDEX(NorthEast!$B$2:$J$1031,MATCH(ROW(),NorthEast!$A$2:$A$999,),MATCH(A$1,NorthEast!$B$1:$J$1,)),"")</f>
        <v/>
      </c>
      <c r="B36" s="4" t="str">
        <f>IFERROR(INDEX(NorthEast!$B$2:$J$1031,MATCH(ROW(),NorthEast!$A$2:$A$999,),MATCH(B$1,NorthEast!$B$1:$J$1,)),"")</f>
        <v/>
      </c>
      <c r="C36" s="4" t="str">
        <f>IFERROR(INDEX(NorthEast!$B$2:$J$1031,MATCH(ROW(),NorthEast!$A$2:$A$999,),MATCH(C$1,NorthEast!$B$1:$J$1,)),"")</f>
        <v/>
      </c>
      <c r="D36" s="4" t="str">
        <f>IFERROR(INDEX(NorthEast!$B$2:$J$1031,MATCH(ROW(),NorthEast!$A$2:$A$999,),MATCH(D$1,NorthEast!$B$1:$J$1,)),"")</f>
        <v/>
      </c>
      <c r="E36" s="4" t="str">
        <f>IFERROR(INDEX(NorthEast!$B$2:$J$1031,MATCH(ROW(),NorthEast!$A$2:$A$999,),MATCH(E$1,NorthEast!$B$1:$J$1,)),"")</f>
        <v/>
      </c>
    </row>
    <row r="37" spans="1:5" x14ac:dyDescent="0.2">
      <c r="A37" s="4" t="str">
        <f>IFERROR(INDEX(NorthEast!$B$2:$J$1031,MATCH(ROW(),NorthEast!$A$2:$A$999,),MATCH(A$1,NorthEast!$B$1:$J$1,)),"")</f>
        <v/>
      </c>
      <c r="B37" s="4" t="str">
        <f>IFERROR(INDEX(NorthEast!$B$2:$J$1031,MATCH(ROW(),NorthEast!$A$2:$A$999,),MATCH(B$1,NorthEast!$B$1:$J$1,)),"")</f>
        <v/>
      </c>
      <c r="C37" s="4" t="str">
        <f>IFERROR(INDEX(NorthEast!$B$2:$J$1031,MATCH(ROW(),NorthEast!$A$2:$A$999,),MATCH(C$1,NorthEast!$B$1:$J$1,)),"")</f>
        <v/>
      </c>
      <c r="D37" s="4" t="str">
        <f>IFERROR(INDEX(NorthEast!$B$2:$J$1031,MATCH(ROW(),NorthEast!$A$2:$A$999,),MATCH(D$1,NorthEast!$B$1:$J$1,)),"")</f>
        <v/>
      </c>
      <c r="E37" s="4" t="str">
        <f>IFERROR(INDEX(NorthEast!$B$2:$J$1031,MATCH(ROW(),NorthEast!$A$2:$A$999,),MATCH(E$1,NorthEast!$B$1:$J$1,)),"")</f>
        <v/>
      </c>
    </row>
    <row r="38" spans="1:5" x14ac:dyDescent="0.2">
      <c r="A38" s="4" t="str">
        <f>IFERROR(INDEX(NorthEast!$B$2:$J$1031,MATCH(ROW(),NorthEast!$A$2:$A$999,),MATCH(A$1,NorthEast!$B$1:$J$1,)),"")</f>
        <v/>
      </c>
      <c r="B38" s="4" t="str">
        <f>IFERROR(INDEX(NorthEast!$B$2:$J$1031,MATCH(ROW(),NorthEast!$A$2:$A$999,),MATCH(B$1,NorthEast!$B$1:$J$1,)),"")</f>
        <v/>
      </c>
      <c r="C38" s="4" t="str">
        <f>IFERROR(INDEX(NorthEast!$B$2:$J$1031,MATCH(ROW(),NorthEast!$A$2:$A$999,),MATCH(C$1,NorthEast!$B$1:$J$1,)),"")</f>
        <v/>
      </c>
      <c r="D38" s="4" t="str">
        <f>IFERROR(INDEX(NorthEast!$B$2:$J$1031,MATCH(ROW(),NorthEast!$A$2:$A$999,),MATCH(D$1,NorthEast!$B$1:$J$1,)),"")</f>
        <v/>
      </c>
      <c r="E38" s="4" t="str">
        <f>IFERROR(INDEX(NorthEast!$B$2:$J$1031,MATCH(ROW(),NorthEast!$A$2:$A$999,),MATCH(E$1,NorthEast!$B$1:$J$1,)),"")</f>
        <v/>
      </c>
    </row>
    <row r="39" spans="1:5" x14ac:dyDescent="0.2">
      <c r="A39" s="4" t="str">
        <f>IFERROR(INDEX(NorthEast!$B$2:$J$1031,MATCH(ROW(),NorthEast!$A$2:$A$999,),MATCH(A$1,NorthEast!$B$1:$J$1,)),"")</f>
        <v/>
      </c>
      <c r="B39" s="4" t="str">
        <f>IFERROR(INDEX(NorthEast!$B$2:$J$1031,MATCH(ROW(),NorthEast!$A$2:$A$999,),MATCH(B$1,NorthEast!$B$1:$J$1,)),"")</f>
        <v/>
      </c>
      <c r="C39" s="4" t="str">
        <f>IFERROR(INDEX(NorthEast!$B$2:$J$1031,MATCH(ROW(),NorthEast!$A$2:$A$999,),MATCH(C$1,NorthEast!$B$1:$J$1,)),"")</f>
        <v/>
      </c>
      <c r="D39" s="4" t="str">
        <f>IFERROR(INDEX(NorthEast!$B$2:$J$1031,MATCH(ROW(),NorthEast!$A$2:$A$999,),MATCH(D$1,NorthEast!$B$1:$J$1,)),"")</f>
        <v/>
      </c>
      <c r="E39" s="4" t="str">
        <f>IFERROR(INDEX(NorthEast!$B$2:$J$1031,MATCH(ROW(),NorthEast!$A$2:$A$999,),MATCH(E$1,NorthEast!$B$1:$J$1,)),"")</f>
        <v/>
      </c>
    </row>
    <row r="40" spans="1:5" x14ac:dyDescent="0.2">
      <c r="A40" s="4" t="str">
        <f>IFERROR(INDEX(NorthEast!$B$2:$J$1031,MATCH(ROW(),NorthEast!$A$2:$A$999,),MATCH(A$1,NorthEast!$B$1:$J$1,)),"")</f>
        <v/>
      </c>
      <c r="B40" s="4" t="str">
        <f>IFERROR(INDEX(NorthEast!$B$2:$J$1031,MATCH(ROW(),NorthEast!$A$2:$A$999,),MATCH(B$1,NorthEast!$B$1:$J$1,)),"")</f>
        <v/>
      </c>
      <c r="C40" s="4" t="str">
        <f>IFERROR(INDEX(NorthEast!$B$2:$J$1031,MATCH(ROW(),NorthEast!$A$2:$A$999,),MATCH(C$1,NorthEast!$B$1:$J$1,)),"")</f>
        <v/>
      </c>
      <c r="D40" s="4" t="str">
        <f>IFERROR(INDEX(NorthEast!$B$2:$J$1031,MATCH(ROW(),NorthEast!$A$2:$A$999,),MATCH(D$1,NorthEast!$B$1:$J$1,)),"")</f>
        <v/>
      </c>
      <c r="E40" s="4" t="str">
        <f>IFERROR(INDEX(NorthEast!$B$2:$J$1031,MATCH(ROW(),NorthEast!$A$2:$A$999,),MATCH(E$1,NorthEast!$B$1:$J$1,)),"")</f>
        <v/>
      </c>
    </row>
    <row r="41" spans="1:5" x14ac:dyDescent="0.2">
      <c r="A41" s="4" t="str">
        <f>IFERROR(INDEX(NorthEast!$B$2:$J$1031,MATCH(ROW(),NorthEast!$A$2:$A$999,),MATCH(A$1,NorthEast!$B$1:$J$1,)),"")</f>
        <v/>
      </c>
      <c r="B41" s="4" t="str">
        <f>IFERROR(INDEX(NorthEast!$B$2:$J$1031,MATCH(ROW(),NorthEast!$A$2:$A$999,),MATCH(B$1,NorthEast!$B$1:$J$1,)),"")</f>
        <v/>
      </c>
      <c r="C41" s="4" t="str">
        <f>IFERROR(INDEX(NorthEast!$B$2:$J$1031,MATCH(ROW(),NorthEast!$A$2:$A$999,),MATCH(C$1,NorthEast!$B$1:$J$1,)),"")</f>
        <v/>
      </c>
      <c r="D41" s="4" t="str">
        <f>IFERROR(INDEX(NorthEast!$B$2:$J$1031,MATCH(ROW(),NorthEast!$A$2:$A$999,),MATCH(D$1,NorthEast!$B$1:$J$1,)),"")</f>
        <v/>
      </c>
      <c r="E41" s="4" t="str">
        <f>IFERROR(INDEX(NorthEast!$B$2:$J$1031,MATCH(ROW(),NorthEast!$A$2:$A$999,),MATCH(E$1,NorthEast!$B$1:$J$1,)),"")</f>
        <v/>
      </c>
    </row>
    <row r="42" spans="1:5" x14ac:dyDescent="0.2">
      <c r="A42" s="4" t="str">
        <f>IFERROR(INDEX(NorthEast!$B$2:$J$1031,MATCH(ROW(),NorthEast!$A$2:$A$999,),MATCH(A$1,NorthEast!$B$1:$J$1,)),"")</f>
        <v/>
      </c>
      <c r="B42" s="4" t="str">
        <f>IFERROR(INDEX(NorthEast!$B$2:$J$1031,MATCH(ROW(),NorthEast!$A$2:$A$999,),MATCH(B$1,NorthEast!$B$1:$J$1,)),"")</f>
        <v/>
      </c>
      <c r="C42" s="4" t="str">
        <f>IFERROR(INDEX(NorthEast!$B$2:$J$1031,MATCH(ROW(),NorthEast!$A$2:$A$999,),MATCH(C$1,NorthEast!$B$1:$J$1,)),"")</f>
        <v/>
      </c>
      <c r="D42" s="4" t="str">
        <f>IFERROR(INDEX(NorthEast!$B$2:$J$1031,MATCH(ROW(),NorthEast!$A$2:$A$999,),MATCH(D$1,NorthEast!$B$1:$J$1,)),"")</f>
        <v/>
      </c>
      <c r="E42" s="4" t="str">
        <f>IFERROR(INDEX(NorthEast!$B$2:$J$1031,MATCH(ROW(),NorthEast!$A$2:$A$999,),MATCH(E$1,NorthEast!$B$1:$J$1,)),"")</f>
        <v/>
      </c>
    </row>
    <row r="43" spans="1:5" x14ac:dyDescent="0.2">
      <c r="A43" s="4" t="str">
        <f>IFERROR(INDEX(NorthEast!$B$2:$J$1031,MATCH(ROW(),NorthEast!$A$2:$A$999,),MATCH(A$1,NorthEast!$B$1:$J$1,)),"")</f>
        <v/>
      </c>
      <c r="B43" s="4" t="str">
        <f>IFERROR(INDEX(NorthEast!$B$2:$J$1031,MATCH(ROW(),NorthEast!$A$2:$A$999,),MATCH(B$1,NorthEast!$B$1:$J$1,)),"")</f>
        <v/>
      </c>
      <c r="C43" s="4" t="str">
        <f>IFERROR(INDEX(NorthEast!$B$2:$J$1031,MATCH(ROW(),NorthEast!$A$2:$A$999,),MATCH(C$1,NorthEast!$B$1:$J$1,)),"")</f>
        <v/>
      </c>
      <c r="D43" s="4" t="str">
        <f>IFERROR(INDEX(NorthEast!$B$2:$J$1031,MATCH(ROW(),NorthEast!$A$2:$A$999,),MATCH(D$1,NorthEast!$B$1:$J$1,)),"")</f>
        <v/>
      </c>
      <c r="E43" s="4" t="str">
        <f>IFERROR(INDEX(NorthEast!$B$2:$J$1031,MATCH(ROW(),NorthEast!$A$2:$A$999,),MATCH(E$1,NorthEast!$B$1:$J$1,)),"")</f>
        <v/>
      </c>
    </row>
    <row r="44" spans="1:5" x14ac:dyDescent="0.2">
      <c r="A44" s="4" t="str">
        <f>IFERROR(INDEX(NorthEast!$B$2:$J$1031,MATCH(ROW(),NorthEast!$A$2:$A$999,),MATCH(A$1,NorthEast!$B$1:$J$1,)),"")</f>
        <v/>
      </c>
      <c r="B44" s="4" t="str">
        <f>IFERROR(INDEX(NorthEast!$B$2:$J$1031,MATCH(ROW(),NorthEast!$A$2:$A$999,),MATCH(B$1,NorthEast!$B$1:$J$1,)),"")</f>
        <v/>
      </c>
      <c r="C44" s="4" t="str">
        <f>IFERROR(INDEX(NorthEast!$B$2:$J$1031,MATCH(ROW(),NorthEast!$A$2:$A$999,),MATCH(C$1,NorthEast!$B$1:$J$1,)),"")</f>
        <v/>
      </c>
      <c r="D44" s="4" t="str">
        <f>IFERROR(INDEX(NorthEast!$B$2:$J$1031,MATCH(ROW(),NorthEast!$A$2:$A$999,),MATCH(D$1,NorthEast!$B$1:$J$1,)),"")</f>
        <v/>
      </c>
      <c r="E44" s="4" t="str">
        <f>IFERROR(INDEX(NorthEast!$B$2:$J$1031,MATCH(ROW(),NorthEast!$A$2:$A$999,),MATCH(E$1,NorthEast!$B$1:$J$1,)),"")</f>
        <v/>
      </c>
    </row>
    <row r="45" spans="1:5" x14ac:dyDescent="0.2">
      <c r="A45" s="4" t="str">
        <f>IFERROR(INDEX(NorthEast!$B$2:$J$1031,MATCH(ROW(),NorthEast!$A$2:$A$999,),MATCH(A$1,NorthEast!$B$1:$J$1,)),"")</f>
        <v/>
      </c>
      <c r="B45" s="4" t="str">
        <f>IFERROR(INDEX(NorthEast!$B$2:$J$1031,MATCH(ROW(),NorthEast!$A$2:$A$999,),MATCH(B$1,NorthEast!$B$1:$J$1,)),"")</f>
        <v/>
      </c>
      <c r="C45" s="4" t="str">
        <f>IFERROR(INDEX(NorthEast!$B$2:$J$1031,MATCH(ROW(),NorthEast!$A$2:$A$999,),MATCH(C$1,NorthEast!$B$1:$J$1,)),"")</f>
        <v/>
      </c>
      <c r="D45" s="4" t="str">
        <f>IFERROR(INDEX(NorthEast!$B$2:$J$1031,MATCH(ROW(),NorthEast!$A$2:$A$999,),MATCH(D$1,NorthEast!$B$1:$J$1,)),"")</f>
        <v/>
      </c>
      <c r="E45" s="4" t="str">
        <f>IFERROR(INDEX(NorthEast!$B$2:$J$1031,MATCH(ROW(),NorthEast!$A$2:$A$999,),MATCH(E$1,NorthEast!$B$1:$J$1,)),"")</f>
        <v/>
      </c>
    </row>
    <row r="46" spans="1:5" x14ac:dyDescent="0.2">
      <c r="A46" s="4" t="str">
        <f>IFERROR(INDEX(NorthEast!$B$2:$J$1031,MATCH(ROW(),NorthEast!$A$2:$A$999,),MATCH(A$1,NorthEast!$B$1:$J$1,)),"")</f>
        <v/>
      </c>
      <c r="B46" s="4" t="str">
        <f>IFERROR(INDEX(NorthEast!$B$2:$J$1031,MATCH(ROW(),NorthEast!$A$2:$A$999,),MATCH(B$1,NorthEast!$B$1:$J$1,)),"")</f>
        <v/>
      </c>
      <c r="C46" s="4" t="str">
        <f>IFERROR(INDEX(NorthEast!$B$2:$J$1031,MATCH(ROW(),NorthEast!$A$2:$A$999,),MATCH(C$1,NorthEast!$B$1:$J$1,)),"")</f>
        <v/>
      </c>
      <c r="D46" s="4" t="str">
        <f>IFERROR(INDEX(NorthEast!$B$2:$J$1031,MATCH(ROW(),NorthEast!$A$2:$A$999,),MATCH(D$1,NorthEast!$B$1:$J$1,)),"")</f>
        <v/>
      </c>
      <c r="E46" s="4" t="str">
        <f>IFERROR(INDEX(NorthEast!$B$2:$J$1031,MATCH(ROW(),NorthEast!$A$2:$A$999,),MATCH(E$1,NorthEast!$B$1:$J$1,)),"")</f>
        <v/>
      </c>
    </row>
    <row r="47" spans="1:5" x14ac:dyDescent="0.2">
      <c r="A47" s="4" t="str">
        <f>IFERROR(INDEX(NorthEast!$B$2:$J$1031,MATCH(ROW(),NorthEast!$A$2:$A$999,),MATCH(A$1,NorthEast!$B$1:$J$1,)),"")</f>
        <v/>
      </c>
      <c r="B47" s="4" t="str">
        <f>IFERROR(INDEX(NorthEast!$B$2:$J$1031,MATCH(ROW(),NorthEast!$A$2:$A$999,),MATCH(B$1,NorthEast!$B$1:$J$1,)),"")</f>
        <v/>
      </c>
      <c r="C47" s="4" t="str">
        <f>IFERROR(INDEX(NorthEast!$B$2:$J$1031,MATCH(ROW(),NorthEast!$A$2:$A$999,),MATCH(C$1,NorthEast!$B$1:$J$1,)),"")</f>
        <v/>
      </c>
      <c r="D47" s="4" t="str">
        <f>IFERROR(INDEX(NorthEast!$B$2:$J$1031,MATCH(ROW(),NorthEast!$A$2:$A$999,),MATCH(D$1,NorthEast!$B$1:$J$1,)),"")</f>
        <v/>
      </c>
      <c r="E47" s="4" t="str">
        <f>IFERROR(INDEX(NorthEast!$B$2:$J$1031,MATCH(ROW(),NorthEast!$A$2:$A$999,),MATCH(E$1,NorthEast!$B$1:$J$1,)),"")</f>
        <v/>
      </c>
    </row>
    <row r="48" spans="1:5" x14ac:dyDescent="0.2">
      <c r="A48" s="4" t="str">
        <f>IFERROR(INDEX(NorthEast!$B$2:$J$1031,MATCH(ROW(),NorthEast!$A$2:$A$999,),MATCH(A$1,NorthEast!$B$1:$J$1,)),"")</f>
        <v/>
      </c>
      <c r="B48" s="4" t="str">
        <f>IFERROR(INDEX(NorthEast!$B$2:$J$1031,MATCH(ROW(),NorthEast!$A$2:$A$999,),MATCH(B$1,NorthEast!$B$1:$J$1,)),"")</f>
        <v/>
      </c>
      <c r="C48" s="4" t="str">
        <f>IFERROR(INDEX(NorthEast!$B$2:$J$1031,MATCH(ROW(),NorthEast!$A$2:$A$999,),MATCH(C$1,NorthEast!$B$1:$J$1,)),"")</f>
        <v/>
      </c>
      <c r="D48" s="4" t="str">
        <f>IFERROR(INDEX(NorthEast!$B$2:$J$1031,MATCH(ROW(),NorthEast!$A$2:$A$999,),MATCH(D$1,NorthEast!$B$1:$J$1,)),"")</f>
        <v/>
      </c>
      <c r="E48" s="4" t="str">
        <f>IFERROR(INDEX(NorthEast!$B$2:$J$1031,MATCH(ROW(),NorthEast!$A$2:$A$999,),MATCH(E$1,NorthEast!$B$1:$J$1,)),"")</f>
        <v/>
      </c>
    </row>
    <row r="49" spans="1:5" x14ac:dyDescent="0.2">
      <c r="A49" s="4" t="str">
        <f>IFERROR(INDEX(NorthEast!$B$2:$J$1031,MATCH(ROW(),NorthEast!$A$2:$A$999,),MATCH(A$1,NorthEast!$B$1:$J$1,)),"")</f>
        <v/>
      </c>
      <c r="B49" s="4" t="str">
        <f>IFERROR(INDEX(NorthEast!$B$2:$J$1031,MATCH(ROW(),NorthEast!$A$2:$A$999,),MATCH(B$1,NorthEast!$B$1:$J$1,)),"")</f>
        <v/>
      </c>
      <c r="C49" s="4" t="str">
        <f>IFERROR(INDEX(NorthEast!$B$2:$J$1031,MATCH(ROW(),NorthEast!$A$2:$A$999,),MATCH(C$1,NorthEast!$B$1:$J$1,)),"")</f>
        <v/>
      </c>
      <c r="D49" s="4" t="str">
        <f>IFERROR(INDEX(NorthEast!$B$2:$J$1031,MATCH(ROW(),NorthEast!$A$2:$A$999,),MATCH(D$1,NorthEast!$B$1:$J$1,)),"")</f>
        <v/>
      </c>
      <c r="E49" s="4" t="str">
        <f>IFERROR(INDEX(NorthEast!$B$2:$J$1031,MATCH(ROW(),NorthEast!$A$2:$A$999,),MATCH(E$1,NorthEast!$B$1:$J$1,)),"")</f>
        <v/>
      </c>
    </row>
    <row r="50" spans="1:5" x14ac:dyDescent="0.2">
      <c r="A50" s="4" t="str">
        <f>IFERROR(INDEX(NorthEast!$B$2:$J$1031,MATCH(ROW(),NorthEast!$A$2:$A$999,),MATCH(A$1,NorthEast!$B$1:$J$1,)),"")</f>
        <v/>
      </c>
      <c r="B50" s="4" t="str">
        <f>IFERROR(INDEX(NorthEast!$B$2:$J$1031,MATCH(ROW(),NorthEast!$A$2:$A$999,),MATCH(B$1,NorthEast!$B$1:$J$1,)),"")</f>
        <v/>
      </c>
      <c r="C50" s="4" t="str">
        <f>IFERROR(INDEX(NorthEast!$B$2:$J$1031,MATCH(ROW(),NorthEast!$A$2:$A$999,),MATCH(C$1,NorthEast!$B$1:$J$1,)),"")</f>
        <v/>
      </c>
      <c r="D50" s="4" t="str">
        <f>IFERROR(INDEX(NorthEast!$B$2:$J$1031,MATCH(ROW(),NorthEast!$A$2:$A$999,),MATCH(D$1,NorthEast!$B$1:$J$1,)),"")</f>
        <v/>
      </c>
      <c r="E50" s="4" t="str">
        <f>IFERROR(INDEX(NorthEast!$B$2:$J$1031,MATCH(ROW(),NorthEast!$A$2:$A$999,),MATCH(E$1,NorthEast!$B$1:$J$1,)),"")</f>
        <v/>
      </c>
    </row>
    <row r="51" spans="1:5" x14ac:dyDescent="0.2">
      <c r="A51" s="4" t="str">
        <f>IFERROR(INDEX(NorthEast!$B$2:$J$1031,MATCH(ROW(),NorthEast!$A$2:$A$999,),MATCH(A$1,NorthEast!$B$1:$J$1,)),"")</f>
        <v/>
      </c>
      <c r="B51" s="4" t="str">
        <f>IFERROR(INDEX(NorthEast!$B$2:$J$1031,MATCH(ROW(),NorthEast!$A$2:$A$999,),MATCH(B$1,NorthEast!$B$1:$J$1,)),"")</f>
        <v/>
      </c>
      <c r="C51" s="4" t="str">
        <f>IFERROR(INDEX(NorthEast!$B$2:$J$1031,MATCH(ROW(),NorthEast!$A$2:$A$999,),MATCH(C$1,NorthEast!$B$1:$J$1,)),"")</f>
        <v/>
      </c>
      <c r="D51" s="4" t="str">
        <f>IFERROR(INDEX(NorthEast!$B$2:$J$1031,MATCH(ROW(),NorthEast!$A$2:$A$999,),MATCH(D$1,NorthEast!$B$1:$J$1,)),"")</f>
        <v/>
      </c>
      <c r="E51" s="4" t="str">
        <f>IFERROR(INDEX(NorthEast!$B$2:$J$1031,MATCH(ROW(),NorthEast!$A$2:$A$999,),MATCH(E$1,NorthEast!$B$1:$J$1,)),"")</f>
        <v/>
      </c>
    </row>
    <row r="52" spans="1:5" x14ac:dyDescent="0.2">
      <c r="A52" s="4" t="str">
        <f>IFERROR(INDEX(NorthEast!$B$2:$J$1031,MATCH(ROW(),NorthEast!$A$2:$A$999,),MATCH(A$1,NorthEast!$B$1:$J$1,)),"")</f>
        <v/>
      </c>
      <c r="B52" s="4" t="str">
        <f>IFERROR(INDEX(NorthEast!$B$2:$J$1031,MATCH(ROW(),NorthEast!$A$2:$A$999,),MATCH(B$1,NorthEast!$B$1:$J$1,)),"")</f>
        <v/>
      </c>
      <c r="C52" s="4" t="str">
        <f>IFERROR(INDEX(NorthEast!$B$2:$J$1031,MATCH(ROW(),NorthEast!$A$2:$A$999,),MATCH(C$1,NorthEast!$B$1:$J$1,)),"")</f>
        <v/>
      </c>
      <c r="D52" s="4" t="str">
        <f>IFERROR(INDEX(NorthEast!$B$2:$J$1031,MATCH(ROW(),NorthEast!$A$2:$A$999,),MATCH(D$1,NorthEast!$B$1:$J$1,)),"")</f>
        <v/>
      </c>
      <c r="E52" s="4" t="str">
        <f>IFERROR(INDEX(NorthEast!$B$2:$J$1031,MATCH(ROW(),NorthEast!$A$2:$A$999,),MATCH(E$1,NorthEast!$B$1:$J$1,)),"")</f>
        <v/>
      </c>
    </row>
    <row r="53" spans="1:5" x14ac:dyDescent="0.2">
      <c r="A53" s="4" t="str">
        <f>IFERROR(INDEX(NorthEast!$B$2:$J$1031,MATCH(ROW(),NorthEast!$A$2:$A$999,),MATCH(A$1,NorthEast!$B$1:$J$1,)),"")</f>
        <v/>
      </c>
      <c r="B53" s="4" t="str">
        <f>IFERROR(INDEX(NorthEast!$B$2:$J$1031,MATCH(ROW(),NorthEast!$A$2:$A$999,),MATCH(B$1,NorthEast!$B$1:$J$1,)),"")</f>
        <v/>
      </c>
      <c r="C53" s="4" t="str">
        <f>IFERROR(INDEX(NorthEast!$B$2:$J$1031,MATCH(ROW(),NorthEast!$A$2:$A$999,),MATCH(C$1,NorthEast!$B$1:$J$1,)),"")</f>
        <v/>
      </c>
      <c r="D53" s="4" t="str">
        <f>IFERROR(INDEX(NorthEast!$B$2:$J$1031,MATCH(ROW(),NorthEast!$A$2:$A$999,),MATCH(D$1,NorthEast!$B$1:$J$1,)),"")</f>
        <v/>
      </c>
      <c r="E53" s="4" t="str">
        <f>IFERROR(INDEX(NorthEast!$B$2:$J$1031,MATCH(ROW(),NorthEast!$A$2:$A$999,),MATCH(E$1,NorthEast!$B$1:$J$1,)),"")</f>
        <v/>
      </c>
    </row>
    <row r="54" spans="1:5" x14ac:dyDescent="0.2">
      <c r="A54" s="4" t="str">
        <f>IFERROR(INDEX(NorthEast!$B$2:$J$1031,MATCH(ROW(),NorthEast!$A$2:$A$999,),MATCH(A$1,NorthEast!$B$1:$J$1,)),"")</f>
        <v/>
      </c>
      <c r="B54" s="4" t="str">
        <f>IFERROR(INDEX(NorthEast!$B$2:$J$1031,MATCH(ROW(),NorthEast!$A$2:$A$999,),MATCH(B$1,NorthEast!$B$1:$J$1,)),"")</f>
        <v/>
      </c>
      <c r="C54" s="4" t="str">
        <f>IFERROR(INDEX(NorthEast!$B$2:$J$1031,MATCH(ROW(),NorthEast!$A$2:$A$999,),MATCH(C$1,NorthEast!$B$1:$J$1,)),"")</f>
        <v/>
      </c>
      <c r="D54" s="4" t="str">
        <f>IFERROR(INDEX(NorthEast!$B$2:$J$1031,MATCH(ROW(),NorthEast!$A$2:$A$999,),MATCH(D$1,NorthEast!$B$1:$J$1,)),"")</f>
        <v/>
      </c>
      <c r="E54" s="4" t="str">
        <f>IFERROR(INDEX(NorthEast!$B$2:$J$1031,MATCH(ROW(),NorthEast!$A$2:$A$999,),MATCH(E$1,NorthEast!$B$1:$J$1,)),"")</f>
        <v/>
      </c>
    </row>
    <row r="55" spans="1:5" x14ac:dyDescent="0.2">
      <c r="A55" s="4" t="str">
        <f>IFERROR(INDEX(NorthEast!$B$2:$J$1031,MATCH(ROW(),NorthEast!$A$2:$A$999,),MATCH(A$1,NorthEast!$B$1:$J$1,)),"")</f>
        <v/>
      </c>
      <c r="B55" s="4" t="str">
        <f>IFERROR(INDEX(NorthEast!$B$2:$J$1031,MATCH(ROW(),NorthEast!$A$2:$A$999,),MATCH(B$1,NorthEast!$B$1:$J$1,)),"")</f>
        <v/>
      </c>
      <c r="C55" s="4" t="str">
        <f>IFERROR(INDEX(NorthEast!$B$2:$J$1031,MATCH(ROW(),NorthEast!$A$2:$A$999,),MATCH(C$1,NorthEast!$B$1:$J$1,)),"")</f>
        <v/>
      </c>
      <c r="D55" s="4" t="str">
        <f>IFERROR(INDEX(NorthEast!$B$2:$J$1031,MATCH(ROW(),NorthEast!$A$2:$A$999,),MATCH(D$1,NorthEast!$B$1:$J$1,)),"")</f>
        <v/>
      </c>
      <c r="E55" s="4" t="str">
        <f>IFERROR(INDEX(NorthEast!$B$2:$J$1031,MATCH(ROW(),NorthEast!$A$2:$A$999,),MATCH(E$1,NorthEast!$B$1:$J$1,)),"")</f>
        <v/>
      </c>
    </row>
    <row r="56" spans="1:5" x14ac:dyDescent="0.2">
      <c r="A56" s="4" t="str">
        <f>IFERROR(INDEX(NorthEast!$B$2:$J$1031,MATCH(ROW(),NorthEast!$A$2:$A$999,),MATCH(A$1,NorthEast!$B$1:$J$1,)),"")</f>
        <v/>
      </c>
      <c r="B56" s="4" t="str">
        <f>IFERROR(INDEX(NorthEast!$B$2:$J$1031,MATCH(ROW(),NorthEast!$A$2:$A$999,),MATCH(B$1,NorthEast!$B$1:$J$1,)),"")</f>
        <v/>
      </c>
      <c r="C56" s="4" t="str">
        <f>IFERROR(INDEX(NorthEast!$B$2:$J$1031,MATCH(ROW(),NorthEast!$A$2:$A$999,),MATCH(C$1,NorthEast!$B$1:$J$1,)),"")</f>
        <v/>
      </c>
      <c r="D56" s="4" t="str">
        <f>IFERROR(INDEX(NorthEast!$B$2:$J$1031,MATCH(ROW(),NorthEast!$A$2:$A$999,),MATCH(D$1,NorthEast!$B$1:$J$1,)),"")</f>
        <v/>
      </c>
      <c r="E56" s="4" t="str">
        <f>IFERROR(INDEX(NorthEast!$B$2:$J$1031,MATCH(ROW(),NorthEast!$A$2:$A$999,),MATCH(E$1,NorthEast!$B$1:$J$1,)),"")</f>
        <v/>
      </c>
    </row>
    <row r="57" spans="1:5" x14ac:dyDescent="0.2">
      <c r="A57" s="4" t="str">
        <f>IFERROR(INDEX(NorthEast!$B$2:$J$1031,MATCH(ROW(),NorthEast!$A$2:$A$999,),MATCH(A$1,NorthEast!$B$1:$J$1,)),"")</f>
        <v/>
      </c>
      <c r="B57" s="4" t="str">
        <f>IFERROR(INDEX(NorthEast!$B$2:$J$1031,MATCH(ROW(),NorthEast!$A$2:$A$999,),MATCH(B$1,NorthEast!$B$1:$J$1,)),"")</f>
        <v/>
      </c>
      <c r="C57" s="4" t="str">
        <f>IFERROR(INDEX(NorthEast!$B$2:$J$1031,MATCH(ROW(),NorthEast!$A$2:$A$999,),MATCH(C$1,NorthEast!$B$1:$J$1,)),"")</f>
        <v/>
      </c>
      <c r="D57" s="4" t="str">
        <f>IFERROR(INDEX(NorthEast!$B$2:$J$1031,MATCH(ROW(),NorthEast!$A$2:$A$999,),MATCH(D$1,NorthEast!$B$1:$J$1,)),"")</f>
        <v/>
      </c>
      <c r="E57" s="4" t="str">
        <f>IFERROR(INDEX(NorthEast!$B$2:$J$1031,MATCH(ROW(),NorthEast!$A$2:$A$999,),MATCH(E$1,NorthEast!$B$1:$J$1,)),"")</f>
        <v/>
      </c>
    </row>
    <row r="58" spans="1:5" x14ac:dyDescent="0.2">
      <c r="A58" s="4" t="str">
        <f>IFERROR(INDEX(NorthEast!$B$2:$J$1031,MATCH(ROW(),NorthEast!$A$2:$A$999,),MATCH(A$1,NorthEast!$B$1:$J$1,)),"")</f>
        <v/>
      </c>
      <c r="B58" s="4" t="str">
        <f>IFERROR(INDEX(NorthEast!$B$2:$J$1031,MATCH(ROW(),NorthEast!$A$2:$A$999,),MATCH(B$1,NorthEast!$B$1:$J$1,)),"")</f>
        <v/>
      </c>
      <c r="C58" s="4" t="str">
        <f>IFERROR(INDEX(NorthEast!$B$2:$J$1031,MATCH(ROW(),NorthEast!$A$2:$A$999,),MATCH(C$1,NorthEast!$B$1:$J$1,)),"")</f>
        <v/>
      </c>
      <c r="D58" s="4" t="str">
        <f>IFERROR(INDEX(NorthEast!$B$2:$J$1031,MATCH(ROW(),NorthEast!$A$2:$A$999,),MATCH(D$1,NorthEast!$B$1:$J$1,)),"")</f>
        <v/>
      </c>
      <c r="E58" s="4" t="str">
        <f>IFERROR(INDEX(NorthEast!$B$2:$J$1031,MATCH(ROW(),NorthEast!$A$2:$A$999,),MATCH(E$1,NorthEast!$B$1:$J$1,)),"")</f>
        <v/>
      </c>
    </row>
    <row r="59" spans="1:5" x14ac:dyDescent="0.2">
      <c r="A59" s="4" t="str">
        <f>IFERROR(INDEX(NorthEast!$B$2:$J$1031,MATCH(ROW(),NorthEast!$A$2:$A$999,),MATCH(A$1,NorthEast!$B$1:$J$1,)),"")</f>
        <v/>
      </c>
      <c r="B59" s="4" t="str">
        <f>IFERROR(INDEX(NorthEast!$B$2:$J$1031,MATCH(ROW(),NorthEast!$A$2:$A$999,),MATCH(B$1,NorthEast!$B$1:$J$1,)),"")</f>
        <v/>
      </c>
      <c r="C59" s="4" t="str">
        <f>IFERROR(INDEX(NorthEast!$B$2:$J$1031,MATCH(ROW(),NorthEast!$A$2:$A$999,),MATCH(C$1,NorthEast!$B$1:$J$1,)),"")</f>
        <v/>
      </c>
      <c r="D59" s="4" t="str">
        <f>IFERROR(INDEX(NorthEast!$B$2:$J$1031,MATCH(ROW(),NorthEast!$A$2:$A$999,),MATCH(D$1,NorthEast!$B$1:$J$1,)),"")</f>
        <v/>
      </c>
      <c r="E59" s="4" t="str">
        <f>IFERROR(INDEX(NorthEast!$B$2:$J$1031,MATCH(ROW(),NorthEast!$A$2:$A$999,),MATCH(E$1,NorthEast!$B$1:$J$1,)),"")</f>
        <v/>
      </c>
    </row>
    <row r="60" spans="1:5" x14ac:dyDescent="0.2">
      <c r="A60" s="4" t="str">
        <f>IFERROR(INDEX(NorthEast!$B$2:$J$1031,MATCH(ROW(),NorthEast!$A$2:$A$999,),MATCH(A$1,NorthEast!$B$1:$J$1,)),"")</f>
        <v/>
      </c>
      <c r="B60" s="4" t="str">
        <f>IFERROR(INDEX(NorthEast!$B$2:$J$1031,MATCH(ROW(),NorthEast!$A$2:$A$999,),MATCH(B$1,NorthEast!$B$1:$J$1,)),"")</f>
        <v/>
      </c>
      <c r="C60" s="4" t="str">
        <f>IFERROR(INDEX(NorthEast!$B$2:$J$1031,MATCH(ROW(),NorthEast!$A$2:$A$999,),MATCH(C$1,NorthEast!$B$1:$J$1,)),"")</f>
        <v/>
      </c>
      <c r="D60" s="4" t="str">
        <f>IFERROR(INDEX(NorthEast!$B$2:$J$1031,MATCH(ROW(),NorthEast!$A$2:$A$999,),MATCH(D$1,NorthEast!$B$1:$J$1,)),"")</f>
        <v/>
      </c>
      <c r="E60" s="4" t="str">
        <f>IFERROR(INDEX(NorthEast!$B$2:$J$1031,MATCH(ROW(),NorthEast!$A$2:$A$999,),MATCH(E$1,NorthEast!$B$1:$J$1,)),"")</f>
        <v/>
      </c>
    </row>
    <row r="61" spans="1:5" x14ac:dyDescent="0.2">
      <c r="A61" s="4" t="str">
        <f>IFERROR(INDEX(NorthEast!$B$2:$J$1031,MATCH(ROW(),NorthEast!$A$2:$A$999,),MATCH(A$1,NorthEast!$B$1:$J$1,)),"")</f>
        <v/>
      </c>
      <c r="B61" s="4" t="str">
        <f>IFERROR(INDEX(NorthEast!$B$2:$J$1031,MATCH(ROW(),NorthEast!$A$2:$A$999,),MATCH(B$1,NorthEast!$B$1:$J$1,)),"")</f>
        <v/>
      </c>
      <c r="C61" s="4" t="str">
        <f>IFERROR(INDEX(NorthEast!$B$2:$J$1031,MATCH(ROW(),NorthEast!$A$2:$A$999,),MATCH(C$1,NorthEast!$B$1:$J$1,)),"")</f>
        <v/>
      </c>
      <c r="D61" s="4" t="str">
        <f>IFERROR(INDEX(NorthEast!$B$2:$J$1031,MATCH(ROW(),NorthEast!$A$2:$A$999,),MATCH(D$1,NorthEast!$B$1:$J$1,)),"")</f>
        <v/>
      </c>
      <c r="E61" s="4" t="str">
        <f>IFERROR(INDEX(NorthEast!$B$2:$J$1031,MATCH(ROW(),NorthEast!$A$2:$A$999,),MATCH(E$1,NorthEast!$B$1:$J$1,)),"")</f>
        <v/>
      </c>
    </row>
    <row r="62" spans="1:5" x14ac:dyDescent="0.2">
      <c r="A62" s="4" t="str">
        <f>IFERROR(INDEX(NorthEast!$B$2:$J$1031,MATCH(ROW(),NorthEast!$A$2:$A$999,),MATCH(A$1,NorthEast!$B$1:$J$1,)),"")</f>
        <v/>
      </c>
      <c r="B62" s="4" t="str">
        <f>IFERROR(INDEX(NorthEast!$B$2:$J$1031,MATCH(ROW(),NorthEast!$A$2:$A$999,),MATCH(B$1,NorthEast!$B$1:$J$1,)),"")</f>
        <v/>
      </c>
      <c r="C62" s="4" t="str">
        <f>IFERROR(INDEX(NorthEast!$B$2:$J$1031,MATCH(ROW(),NorthEast!$A$2:$A$999,),MATCH(C$1,NorthEast!$B$1:$J$1,)),"")</f>
        <v/>
      </c>
      <c r="D62" s="4" t="str">
        <f>IFERROR(INDEX(NorthEast!$B$2:$J$1031,MATCH(ROW(),NorthEast!$A$2:$A$999,),MATCH(D$1,NorthEast!$B$1:$J$1,)),"")</f>
        <v/>
      </c>
      <c r="E62" s="4" t="str">
        <f>IFERROR(INDEX(NorthEast!$B$2:$J$1031,MATCH(ROW(),NorthEast!$A$2:$A$999,),MATCH(E$1,NorthEast!$B$1:$J$1,)),"")</f>
        <v/>
      </c>
    </row>
    <row r="63" spans="1:5" x14ac:dyDescent="0.2">
      <c r="A63" s="4" t="str">
        <f>IFERROR(INDEX(NorthEast!$B$2:$J$1031,MATCH(ROW(),NorthEast!$A$2:$A$999,),MATCH(A$1,NorthEast!$B$1:$J$1,)),"")</f>
        <v/>
      </c>
      <c r="B63" s="4" t="str">
        <f>IFERROR(INDEX(NorthEast!$B$2:$J$1031,MATCH(ROW(),NorthEast!$A$2:$A$999,),MATCH(B$1,NorthEast!$B$1:$J$1,)),"")</f>
        <v/>
      </c>
      <c r="C63" s="4" t="str">
        <f>IFERROR(INDEX(NorthEast!$B$2:$J$1031,MATCH(ROW(),NorthEast!$A$2:$A$999,),MATCH(C$1,NorthEast!$B$1:$J$1,)),"")</f>
        <v/>
      </c>
      <c r="D63" s="4" t="str">
        <f>IFERROR(INDEX(NorthEast!$B$2:$J$1031,MATCH(ROW(),NorthEast!$A$2:$A$999,),MATCH(D$1,NorthEast!$B$1:$J$1,)),"")</f>
        <v/>
      </c>
      <c r="E63" s="4" t="str">
        <f>IFERROR(INDEX(NorthEast!$B$2:$J$1031,MATCH(ROW(),NorthEast!$A$2:$A$999,),MATCH(E$1,NorthEast!$B$1:$J$1,)),"")</f>
        <v/>
      </c>
    </row>
    <row r="64" spans="1:5" x14ac:dyDescent="0.2">
      <c r="A64" s="4" t="str">
        <f>IFERROR(INDEX(NorthEast!$B$2:$J$1031,MATCH(ROW(),NorthEast!$A$2:$A$999,),MATCH(A$1,NorthEast!$B$1:$J$1,)),"")</f>
        <v/>
      </c>
      <c r="B64" s="4" t="str">
        <f>IFERROR(INDEX(NorthEast!$B$2:$J$1031,MATCH(ROW(),NorthEast!$A$2:$A$999,),MATCH(B$1,NorthEast!$B$1:$J$1,)),"")</f>
        <v/>
      </c>
      <c r="C64" s="4" t="str">
        <f>IFERROR(INDEX(NorthEast!$B$2:$J$1031,MATCH(ROW(),NorthEast!$A$2:$A$999,),MATCH(C$1,NorthEast!$B$1:$J$1,)),"")</f>
        <v/>
      </c>
      <c r="D64" s="4" t="str">
        <f>IFERROR(INDEX(NorthEast!$B$2:$J$1031,MATCH(ROW(),NorthEast!$A$2:$A$999,),MATCH(D$1,NorthEast!$B$1:$J$1,)),"")</f>
        <v/>
      </c>
      <c r="E64" s="4" t="str">
        <f>IFERROR(INDEX(NorthEast!$B$2:$J$1031,MATCH(ROW(),NorthEast!$A$2:$A$999,),MATCH(E$1,NorthEast!$B$1:$J$1,)),"")</f>
        <v/>
      </c>
    </row>
    <row r="65" spans="1:5" x14ac:dyDescent="0.2">
      <c r="A65" s="4" t="str">
        <f>IFERROR(INDEX(NorthEast!$B$2:$J$1031,MATCH(ROW(),NorthEast!$A$2:$A$999,),MATCH(A$1,NorthEast!$B$1:$J$1,)),"")</f>
        <v/>
      </c>
      <c r="B65" s="4" t="str">
        <f>IFERROR(INDEX(NorthEast!$B$2:$J$1031,MATCH(ROW(),NorthEast!$A$2:$A$999,),MATCH(B$1,NorthEast!$B$1:$J$1,)),"")</f>
        <v/>
      </c>
      <c r="C65" s="4" t="str">
        <f>IFERROR(INDEX(NorthEast!$B$2:$J$1031,MATCH(ROW(),NorthEast!$A$2:$A$999,),MATCH(C$1,NorthEast!$B$1:$J$1,)),"")</f>
        <v/>
      </c>
      <c r="D65" s="4" t="str">
        <f>IFERROR(INDEX(NorthEast!$B$2:$J$1031,MATCH(ROW(),NorthEast!$A$2:$A$999,),MATCH(D$1,NorthEast!$B$1:$J$1,)),"")</f>
        <v/>
      </c>
      <c r="E65" s="4" t="str">
        <f>IFERROR(INDEX(NorthEast!$B$2:$J$1031,MATCH(ROW(),NorthEast!$A$2:$A$999,),MATCH(E$1,NorthEast!$B$1:$J$1,)),"")</f>
        <v/>
      </c>
    </row>
    <row r="66" spans="1:5" x14ac:dyDescent="0.2">
      <c r="A66" s="4" t="str">
        <f>IFERROR(INDEX(NorthEast!$B$2:$J$1031,MATCH(ROW(),NorthEast!$A$2:$A$999,),MATCH(A$1,NorthEast!$B$1:$J$1,)),"")</f>
        <v/>
      </c>
      <c r="B66" s="4" t="str">
        <f>IFERROR(INDEX(NorthEast!$B$2:$J$1031,MATCH(ROW(),NorthEast!$A$2:$A$999,),MATCH(B$1,NorthEast!$B$1:$J$1,)),"")</f>
        <v/>
      </c>
      <c r="C66" s="4" t="str">
        <f>IFERROR(INDEX(NorthEast!$B$2:$J$1031,MATCH(ROW(),NorthEast!$A$2:$A$999,),MATCH(C$1,NorthEast!$B$1:$J$1,)),"")</f>
        <v/>
      </c>
      <c r="D66" s="4" t="str">
        <f>IFERROR(INDEX(NorthEast!$B$2:$J$1031,MATCH(ROW(),NorthEast!$A$2:$A$999,),MATCH(D$1,NorthEast!$B$1:$J$1,)),"")</f>
        <v/>
      </c>
      <c r="E66" s="4" t="str">
        <f>IFERROR(INDEX(NorthEast!$B$2:$J$1031,MATCH(ROW(),NorthEast!$A$2:$A$999,),MATCH(E$1,NorthEast!$B$1:$J$1,)),"")</f>
        <v/>
      </c>
    </row>
    <row r="67" spans="1:5" x14ac:dyDescent="0.2">
      <c r="A67" s="4" t="str">
        <f>IFERROR(INDEX(NorthEast!$B$2:$J$1031,MATCH(ROW(),NorthEast!$A$2:$A$999,),MATCH(A$1,NorthEast!$B$1:$J$1,)),"")</f>
        <v/>
      </c>
      <c r="B67" s="4" t="str">
        <f>IFERROR(INDEX(NorthEast!$B$2:$J$1031,MATCH(ROW(),NorthEast!$A$2:$A$999,),MATCH(B$1,NorthEast!$B$1:$J$1,)),"")</f>
        <v/>
      </c>
      <c r="C67" s="4" t="str">
        <f>IFERROR(INDEX(NorthEast!$B$2:$J$1031,MATCH(ROW(),NorthEast!$A$2:$A$999,),MATCH(C$1,NorthEast!$B$1:$J$1,)),"")</f>
        <v/>
      </c>
      <c r="D67" s="4" t="str">
        <f>IFERROR(INDEX(NorthEast!$B$2:$J$1031,MATCH(ROW(),NorthEast!$A$2:$A$999,),MATCH(D$1,NorthEast!$B$1:$J$1,)),"")</f>
        <v/>
      </c>
      <c r="E67" s="4" t="str">
        <f>IFERROR(INDEX(NorthEast!$B$2:$J$1031,MATCH(ROW(),NorthEast!$A$2:$A$999,),MATCH(E$1,NorthEast!$B$1:$J$1,)),"")</f>
        <v/>
      </c>
    </row>
    <row r="68" spans="1:5" x14ac:dyDescent="0.2">
      <c r="A68" s="4" t="str">
        <f>IFERROR(INDEX(NorthEast!$B$2:$J$1031,MATCH(ROW(),NorthEast!$A$2:$A$999,),MATCH(A$1,NorthEast!$B$1:$J$1,)),"")</f>
        <v/>
      </c>
      <c r="B68" s="4" t="str">
        <f>IFERROR(INDEX(NorthEast!$B$2:$J$1031,MATCH(ROW(),NorthEast!$A$2:$A$999,),MATCH(B$1,NorthEast!$B$1:$J$1,)),"")</f>
        <v/>
      </c>
      <c r="C68" s="4" t="str">
        <f>IFERROR(INDEX(NorthEast!$B$2:$J$1031,MATCH(ROW(),NorthEast!$A$2:$A$999,),MATCH(C$1,NorthEast!$B$1:$J$1,)),"")</f>
        <v/>
      </c>
      <c r="D68" s="4" t="str">
        <f>IFERROR(INDEX(NorthEast!$B$2:$J$1031,MATCH(ROW(),NorthEast!$A$2:$A$999,),MATCH(D$1,NorthEast!$B$1:$J$1,)),"")</f>
        <v/>
      </c>
      <c r="E68" s="4" t="str">
        <f>IFERROR(INDEX(NorthEast!$B$2:$J$1031,MATCH(ROW(),NorthEast!$A$2:$A$999,),MATCH(E$1,NorthEast!$B$1:$J$1,)),"")</f>
        <v/>
      </c>
    </row>
    <row r="69" spans="1:5" x14ac:dyDescent="0.2">
      <c r="A69" s="4" t="str">
        <f>IFERROR(INDEX(NorthEast!$B$2:$J$1031,MATCH(ROW(),NorthEast!$A$2:$A$999,),MATCH(A$1,NorthEast!$B$1:$J$1,)),"")</f>
        <v/>
      </c>
      <c r="B69" s="4" t="str">
        <f>IFERROR(INDEX(NorthEast!$B$2:$J$1031,MATCH(ROW(),NorthEast!$A$2:$A$999,),MATCH(B$1,NorthEast!$B$1:$J$1,)),"")</f>
        <v/>
      </c>
      <c r="C69" s="4" t="str">
        <f>IFERROR(INDEX(NorthEast!$B$2:$J$1031,MATCH(ROW(),NorthEast!$A$2:$A$999,),MATCH(C$1,NorthEast!$B$1:$J$1,)),"")</f>
        <v/>
      </c>
      <c r="D69" s="4" t="str">
        <f>IFERROR(INDEX(NorthEast!$B$2:$J$1031,MATCH(ROW(),NorthEast!$A$2:$A$999,),MATCH(D$1,NorthEast!$B$1:$J$1,)),"")</f>
        <v/>
      </c>
      <c r="E69" s="4" t="str">
        <f>IFERROR(INDEX(NorthEast!$B$2:$J$1031,MATCH(ROW(),NorthEast!$A$2:$A$999,),MATCH(E$1,NorthEast!$B$1:$J$1,)),"")</f>
        <v/>
      </c>
    </row>
    <row r="70" spans="1:5" x14ac:dyDescent="0.2">
      <c r="A70" s="4" t="str">
        <f>IFERROR(INDEX(NorthEast!$B$2:$J$1031,MATCH(ROW(),NorthEast!$A$2:$A$999,),MATCH(A$1,NorthEast!$B$1:$J$1,)),"")</f>
        <v/>
      </c>
      <c r="B70" s="4" t="str">
        <f>IFERROR(INDEX(NorthEast!$B$2:$J$1031,MATCH(ROW(),NorthEast!$A$2:$A$999,),MATCH(B$1,NorthEast!$B$1:$J$1,)),"")</f>
        <v/>
      </c>
      <c r="C70" s="4" t="str">
        <f>IFERROR(INDEX(NorthEast!$B$2:$J$1031,MATCH(ROW(),NorthEast!$A$2:$A$999,),MATCH(C$1,NorthEast!$B$1:$J$1,)),"")</f>
        <v/>
      </c>
      <c r="D70" s="4" t="str">
        <f>IFERROR(INDEX(NorthEast!$B$2:$J$1031,MATCH(ROW(),NorthEast!$A$2:$A$999,),MATCH(D$1,NorthEast!$B$1:$J$1,)),"")</f>
        <v/>
      </c>
      <c r="E70" s="4" t="str">
        <f>IFERROR(INDEX(NorthEast!$B$2:$J$1031,MATCH(ROW(),NorthEast!$A$2:$A$999,),MATCH(E$1,NorthEast!$B$1:$J$1,)),"")</f>
        <v/>
      </c>
    </row>
    <row r="71" spans="1:5" x14ac:dyDescent="0.2">
      <c r="A71" s="4" t="str">
        <f>IFERROR(INDEX(NorthEast!$B$2:$J$1031,MATCH(ROW(),NorthEast!$A$2:$A$999,),MATCH(A$1,NorthEast!$B$1:$J$1,)),"")</f>
        <v/>
      </c>
      <c r="B71" s="4" t="str">
        <f>IFERROR(INDEX(NorthEast!$B$2:$J$1031,MATCH(ROW(),NorthEast!$A$2:$A$999,),MATCH(B$1,NorthEast!$B$1:$J$1,)),"")</f>
        <v/>
      </c>
      <c r="C71" s="4" t="str">
        <f>IFERROR(INDEX(NorthEast!$B$2:$J$1031,MATCH(ROW(),NorthEast!$A$2:$A$999,),MATCH(C$1,NorthEast!$B$1:$J$1,)),"")</f>
        <v/>
      </c>
      <c r="D71" s="4" t="str">
        <f>IFERROR(INDEX(NorthEast!$B$2:$J$1031,MATCH(ROW(),NorthEast!$A$2:$A$999,),MATCH(D$1,NorthEast!$B$1:$J$1,)),"")</f>
        <v/>
      </c>
      <c r="E71" s="4" t="str">
        <f>IFERROR(INDEX(NorthEast!$B$2:$J$1031,MATCH(ROW(),NorthEast!$A$2:$A$999,),MATCH(E$1,NorthEast!$B$1:$J$1,)),"")</f>
        <v/>
      </c>
    </row>
    <row r="72" spans="1:5" x14ac:dyDescent="0.2">
      <c r="A72" s="4" t="str">
        <f>IFERROR(INDEX(NorthEast!$B$2:$J$1031,MATCH(ROW(),NorthEast!$A$2:$A$999,),MATCH(A$1,NorthEast!$B$1:$J$1,)),"")</f>
        <v/>
      </c>
      <c r="B72" s="4" t="str">
        <f>IFERROR(INDEX(NorthEast!$B$2:$J$1031,MATCH(ROW(),NorthEast!$A$2:$A$999,),MATCH(B$1,NorthEast!$B$1:$J$1,)),"")</f>
        <v/>
      </c>
      <c r="C72" s="4" t="str">
        <f>IFERROR(INDEX(NorthEast!$B$2:$J$1031,MATCH(ROW(),NorthEast!$A$2:$A$999,),MATCH(C$1,NorthEast!$B$1:$J$1,)),"")</f>
        <v/>
      </c>
      <c r="D72" s="4" t="str">
        <f>IFERROR(INDEX(NorthEast!$B$2:$J$1031,MATCH(ROW(),NorthEast!$A$2:$A$999,),MATCH(D$1,NorthEast!$B$1:$J$1,)),"")</f>
        <v/>
      </c>
      <c r="E72" s="4" t="str">
        <f>IFERROR(INDEX(NorthEast!$B$2:$J$1031,MATCH(ROW(),NorthEast!$A$2:$A$999,),MATCH(E$1,NorthEast!$B$1:$J$1,)),"")</f>
        <v/>
      </c>
    </row>
    <row r="73" spans="1:5" x14ac:dyDescent="0.2">
      <c r="A73" s="4" t="str">
        <f>IFERROR(INDEX(NorthEast!$B$2:$J$1031,MATCH(ROW(),NorthEast!$A$2:$A$999,),MATCH(A$1,NorthEast!$B$1:$J$1,)),"")</f>
        <v/>
      </c>
      <c r="B73" s="4" t="str">
        <f>IFERROR(INDEX(NorthEast!$B$2:$J$1031,MATCH(ROW(),NorthEast!$A$2:$A$999,),MATCH(B$1,NorthEast!$B$1:$J$1,)),"")</f>
        <v/>
      </c>
      <c r="C73" s="4" t="str">
        <f>IFERROR(INDEX(NorthEast!$B$2:$J$1031,MATCH(ROW(),NorthEast!$A$2:$A$999,),MATCH(C$1,NorthEast!$B$1:$J$1,)),"")</f>
        <v/>
      </c>
      <c r="D73" s="4" t="str">
        <f>IFERROR(INDEX(NorthEast!$B$2:$J$1031,MATCH(ROW(),NorthEast!$A$2:$A$999,),MATCH(D$1,NorthEast!$B$1:$J$1,)),"")</f>
        <v/>
      </c>
      <c r="E73" s="4" t="str">
        <f>IFERROR(INDEX(NorthEast!$B$2:$J$1031,MATCH(ROW(),NorthEast!$A$2:$A$999,),MATCH(E$1,NorthEast!$B$1:$J$1,)),"")</f>
        <v/>
      </c>
    </row>
    <row r="74" spans="1:5" x14ac:dyDescent="0.2">
      <c r="A74" s="4" t="str">
        <f>IFERROR(INDEX(NorthEast!$B$2:$J$1031,MATCH(ROW(),NorthEast!$A$2:$A$999,),MATCH(A$1,NorthEast!$B$1:$J$1,)),"")</f>
        <v/>
      </c>
      <c r="B74" s="4" t="str">
        <f>IFERROR(INDEX(NorthEast!$B$2:$J$1031,MATCH(ROW(),NorthEast!$A$2:$A$999,),MATCH(B$1,NorthEast!$B$1:$J$1,)),"")</f>
        <v/>
      </c>
      <c r="C74" s="4" t="str">
        <f>IFERROR(INDEX(NorthEast!$B$2:$J$1031,MATCH(ROW(),NorthEast!$A$2:$A$999,),MATCH(C$1,NorthEast!$B$1:$J$1,)),"")</f>
        <v/>
      </c>
      <c r="D74" s="4" t="str">
        <f>IFERROR(INDEX(NorthEast!$B$2:$J$1031,MATCH(ROW(),NorthEast!$A$2:$A$999,),MATCH(D$1,NorthEast!$B$1:$J$1,)),"")</f>
        <v/>
      </c>
      <c r="E74" s="4" t="str">
        <f>IFERROR(INDEX(NorthEast!$B$2:$J$1031,MATCH(ROW(),NorthEast!$A$2:$A$999,),MATCH(E$1,NorthEast!$B$1:$J$1,)),"")</f>
        <v/>
      </c>
    </row>
    <row r="75" spans="1:5" x14ac:dyDescent="0.2">
      <c r="A75" s="4" t="str">
        <f>IFERROR(INDEX(NorthEast!$B$2:$J$1031,MATCH(ROW(),NorthEast!$A$2:$A$999,),MATCH(A$1,NorthEast!$B$1:$J$1,)),"")</f>
        <v/>
      </c>
      <c r="B75" s="4" t="str">
        <f>IFERROR(INDEX(NorthEast!$B$2:$J$1031,MATCH(ROW(),NorthEast!$A$2:$A$999,),MATCH(B$1,NorthEast!$B$1:$J$1,)),"")</f>
        <v/>
      </c>
      <c r="C75" s="4" t="str">
        <f>IFERROR(INDEX(NorthEast!$B$2:$J$1031,MATCH(ROW(),NorthEast!$A$2:$A$999,),MATCH(C$1,NorthEast!$B$1:$J$1,)),"")</f>
        <v/>
      </c>
      <c r="D75" s="4" t="str">
        <f>IFERROR(INDEX(NorthEast!$B$2:$J$1031,MATCH(ROW(),NorthEast!$A$2:$A$999,),MATCH(D$1,NorthEast!$B$1:$J$1,)),"")</f>
        <v/>
      </c>
      <c r="E75" s="4" t="str">
        <f>IFERROR(INDEX(NorthEast!$B$2:$J$1031,MATCH(ROW(),NorthEast!$A$2:$A$999,),MATCH(E$1,NorthEast!$B$1:$J$1,)),"")</f>
        <v/>
      </c>
    </row>
    <row r="76" spans="1:5" x14ac:dyDescent="0.2">
      <c r="A76" s="4" t="str">
        <f>IFERROR(INDEX(NorthEast!$B$2:$J$1031,MATCH(ROW(),NorthEast!$A$2:$A$999,),MATCH(A$1,NorthEast!$B$1:$J$1,)),"")</f>
        <v/>
      </c>
      <c r="B76" s="4" t="str">
        <f>IFERROR(INDEX(NorthEast!$B$2:$J$1031,MATCH(ROW(),NorthEast!$A$2:$A$999,),MATCH(B$1,NorthEast!$B$1:$J$1,)),"")</f>
        <v/>
      </c>
      <c r="C76" s="4" t="str">
        <f>IFERROR(INDEX(NorthEast!$B$2:$J$1031,MATCH(ROW(),NorthEast!$A$2:$A$999,),MATCH(C$1,NorthEast!$B$1:$J$1,)),"")</f>
        <v/>
      </c>
      <c r="D76" s="4" t="str">
        <f>IFERROR(INDEX(NorthEast!$B$2:$J$1031,MATCH(ROW(),NorthEast!$A$2:$A$999,),MATCH(D$1,NorthEast!$B$1:$J$1,)),"")</f>
        <v/>
      </c>
      <c r="E76" s="4" t="str">
        <f>IFERROR(INDEX(NorthEast!$B$2:$J$1031,MATCH(ROW(),NorthEast!$A$2:$A$999,),MATCH(E$1,NorthEast!$B$1:$J$1,)),"")</f>
        <v/>
      </c>
    </row>
    <row r="77" spans="1:5" x14ac:dyDescent="0.2">
      <c r="A77" s="4" t="str">
        <f>IFERROR(INDEX(NorthEast!$B$2:$J$1031,MATCH(ROW(),NorthEast!$A$2:$A$999,),MATCH(A$1,NorthEast!$B$1:$J$1,)),"")</f>
        <v/>
      </c>
      <c r="B77" s="4" t="str">
        <f>IFERROR(INDEX(NorthEast!$B$2:$J$1031,MATCH(ROW(),NorthEast!$A$2:$A$999,),MATCH(B$1,NorthEast!$B$1:$J$1,)),"")</f>
        <v/>
      </c>
      <c r="C77" s="4" t="str">
        <f>IFERROR(INDEX(NorthEast!$B$2:$J$1031,MATCH(ROW(),NorthEast!$A$2:$A$999,),MATCH(C$1,NorthEast!$B$1:$J$1,)),"")</f>
        <v/>
      </c>
      <c r="D77" s="4" t="str">
        <f>IFERROR(INDEX(NorthEast!$B$2:$J$1031,MATCH(ROW(),NorthEast!$A$2:$A$999,),MATCH(D$1,NorthEast!$B$1:$J$1,)),"")</f>
        <v/>
      </c>
      <c r="E77" s="4" t="str">
        <f>IFERROR(INDEX(NorthEast!$B$2:$J$1031,MATCH(ROW(),NorthEast!$A$2:$A$999,),MATCH(E$1,NorthEast!$B$1:$J$1,)),"")</f>
        <v/>
      </c>
    </row>
    <row r="78" spans="1:5" x14ac:dyDescent="0.2">
      <c r="A78" s="4" t="str">
        <f>IFERROR(INDEX(NorthEast!$B$2:$J$1031,MATCH(ROW(),NorthEast!$A$2:$A$999,),MATCH(A$1,NorthEast!$B$1:$J$1,)),"")</f>
        <v/>
      </c>
      <c r="B78" s="4" t="str">
        <f>IFERROR(INDEX(NorthEast!$B$2:$J$1031,MATCH(ROW(),NorthEast!$A$2:$A$999,),MATCH(B$1,NorthEast!$B$1:$J$1,)),"")</f>
        <v/>
      </c>
      <c r="C78" s="4" t="str">
        <f>IFERROR(INDEX(NorthEast!$B$2:$J$1031,MATCH(ROW(),NorthEast!$A$2:$A$999,),MATCH(C$1,NorthEast!$B$1:$J$1,)),"")</f>
        <v/>
      </c>
      <c r="D78" s="4" t="str">
        <f>IFERROR(INDEX(NorthEast!$B$2:$J$1031,MATCH(ROW(),NorthEast!$A$2:$A$999,),MATCH(D$1,NorthEast!$B$1:$J$1,)),"")</f>
        <v/>
      </c>
      <c r="E78" s="4" t="str">
        <f>IFERROR(INDEX(NorthEast!$B$2:$J$1031,MATCH(ROW(),NorthEast!$A$2:$A$999,),MATCH(E$1,NorthEast!$B$1:$J$1,)),"")</f>
        <v/>
      </c>
    </row>
    <row r="79" spans="1:5" x14ac:dyDescent="0.2">
      <c r="A79" s="4" t="str">
        <f>IFERROR(INDEX(NorthEast!$B$2:$J$1031,MATCH(ROW(),NorthEast!$A$2:$A$999,),MATCH(A$1,NorthEast!$B$1:$J$1,)),"")</f>
        <v/>
      </c>
      <c r="B79" s="4" t="str">
        <f>IFERROR(INDEX(NorthEast!$B$2:$J$1031,MATCH(ROW(),NorthEast!$A$2:$A$999,),MATCH(B$1,NorthEast!$B$1:$J$1,)),"")</f>
        <v/>
      </c>
      <c r="C79" s="4" t="str">
        <f>IFERROR(INDEX(NorthEast!$B$2:$J$1031,MATCH(ROW(),NorthEast!$A$2:$A$999,),MATCH(C$1,NorthEast!$B$1:$J$1,)),"")</f>
        <v/>
      </c>
      <c r="D79" s="4" t="str">
        <f>IFERROR(INDEX(NorthEast!$B$2:$J$1031,MATCH(ROW(),NorthEast!$A$2:$A$999,),MATCH(D$1,NorthEast!$B$1:$J$1,)),"")</f>
        <v/>
      </c>
      <c r="E79" s="4" t="str">
        <f>IFERROR(INDEX(NorthEast!$B$2:$J$1031,MATCH(ROW(),NorthEast!$A$2:$A$999,),MATCH(E$1,NorthEast!$B$1:$J$1,)),"")</f>
        <v/>
      </c>
    </row>
    <row r="80" spans="1:5" x14ac:dyDescent="0.2">
      <c r="A80" s="4" t="str">
        <f>IFERROR(INDEX(NorthEast!$B$2:$J$1031,MATCH(ROW(),NorthEast!$A$2:$A$999,),MATCH(A$1,NorthEast!$B$1:$J$1,)),"")</f>
        <v/>
      </c>
      <c r="B80" s="4" t="str">
        <f>IFERROR(INDEX(NorthEast!$B$2:$J$1031,MATCH(ROW(),NorthEast!$A$2:$A$999,),MATCH(B$1,NorthEast!$B$1:$J$1,)),"")</f>
        <v/>
      </c>
      <c r="C80" s="4" t="str">
        <f>IFERROR(INDEX(NorthEast!$B$2:$J$1031,MATCH(ROW(),NorthEast!$A$2:$A$999,),MATCH(C$1,NorthEast!$B$1:$J$1,)),"")</f>
        <v/>
      </c>
      <c r="D80" s="4" t="str">
        <f>IFERROR(INDEX(NorthEast!$B$2:$J$1031,MATCH(ROW(),NorthEast!$A$2:$A$999,),MATCH(D$1,NorthEast!$B$1:$J$1,)),"")</f>
        <v/>
      </c>
      <c r="E80" s="4" t="str">
        <f>IFERROR(INDEX(NorthEast!$B$2:$J$1031,MATCH(ROW(),NorthEast!$A$2:$A$999,),MATCH(E$1,NorthEast!$B$1:$J$1,)),"")</f>
        <v/>
      </c>
    </row>
    <row r="81" spans="1:5" x14ac:dyDescent="0.2">
      <c r="A81" s="4" t="str">
        <f>IFERROR(INDEX(NorthEast!$B$2:$J$1031,MATCH(ROW(),NorthEast!$A$2:$A$999,),MATCH(A$1,NorthEast!$B$1:$J$1,)),"")</f>
        <v/>
      </c>
      <c r="B81" s="4" t="str">
        <f>IFERROR(INDEX(NorthEast!$B$2:$J$1031,MATCH(ROW(),NorthEast!$A$2:$A$999,),MATCH(B$1,NorthEast!$B$1:$J$1,)),"")</f>
        <v/>
      </c>
      <c r="C81" s="4" t="str">
        <f>IFERROR(INDEX(NorthEast!$B$2:$J$1031,MATCH(ROW(),NorthEast!$A$2:$A$999,),MATCH(C$1,NorthEast!$B$1:$J$1,)),"")</f>
        <v/>
      </c>
      <c r="D81" s="4" t="str">
        <f>IFERROR(INDEX(NorthEast!$B$2:$J$1031,MATCH(ROW(),NorthEast!$A$2:$A$999,),MATCH(D$1,NorthEast!$B$1:$J$1,)),"")</f>
        <v/>
      </c>
      <c r="E81" s="4" t="str">
        <f>IFERROR(INDEX(NorthEast!$B$2:$J$1031,MATCH(ROW(),NorthEast!$A$2:$A$999,),MATCH(E$1,NorthEast!$B$1:$J$1,)),"")</f>
        <v/>
      </c>
    </row>
    <row r="82" spans="1:5" x14ac:dyDescent="0.2">
      <c r="A82" s="4" t="str">
        <f>IFERROR(INDEX(NorthEast!$B$2:$J$1031,MATCH(ROW(),NorthEast!$A$2:$A$999,),MATCH(A$1,NorthEast!$B$1:$J$1,)),"")</f>
        <v/>
      </c>
      <c r="B82" s="4" t="str">
        <f>IFERROR(INDEX(NorthEast!$B$2:$J$1031,MATCH(ROW(),NorthEast!$A$2:$A$999,),MATCH(B$1,NorthEast!$B$1:$J$1,)),"")</f>
        <v/>
      </c>
      <c r="C82" s="4" t="str">
        <f>IFERROR(INDEX(NorthEast!$B$2:$J$1031,MATCH(ROW(),NorthEast!$A$2:$A$999,),MATCH(C$1,NorthEast!$B$1:$J$1,)),"")</f>
        <v/>
      </c>
      <c r="D82" s="4" t="str">
        <f>IFERROR(INDEX(NorthEast!$B$2:$J$1031,MATCH(ROW(),NorthEast!$A$2:$A$999,),MATCH(D$1,NorthEast!$B$1:$J$1,)),"")</f>
        <v/>
      </c>
      <c r="E82" s="4" t="str">
        <f>IFERROR(INDEX(NorthEast!$B$2:$J$1031,MATCH(ROW(),NorthEast!$A$2:$A$999,),MATCH(E$1,NorthEast!$B$1:$J$1,)),"")</f>
        <v/>
      </c>
    </row>
    <row r="83" spans="1:5" x14ac:dyDescent="0.2">
      <c r="A83" s="4" t="str">
        <f>IFERROR(INDEX(NorthEast!$B$2:$J$1031,MATCH(ROW(),NorthEast!$A$2:$A$999,),MATCH(A$1,NorthEast!$B$1:$J$1,)),"")</f>
        <v/>
      </c>
      <c r="B83" s="4" t="str">
        <f>IFERROR(INDEX(NorthEast!$B$2:$J$1031,MATCH(ROW(),NorthEast!$A$2:$A$999,),MATCH(B$1,NorthEast!$B$1:$J$1,)),"")</f>
        <v/>
      </c>
      <c r="C83" s="4" t="str">
        <f>IFERROR(INDEX(NorthEast!$B$2:$J$1031,MATCH(ROW(),NorthEast!$A$2:$A$999,),MATCH(C$1,NorthEast!$B$1:$J$1,)),"")</f>
        <v/>
      </c>
      <c r="D83" s="4" t="str">
        <f>IFERROR(INDEX(NorthEast!$B$2:$J$1031,MATCH(ROW(),NorthEast!$A$2:$A$999,),MATCH(D$1,NorthEast!$B$1:$J$1,)),"")</f>
        <v/>
      </c>
      <c r="E83" s="4" t="str">
        <f>IFERROR(INDEX(NorthEast!$B$2:$J$1031,MATCH(ROW(),NorthEast!$A$2:$A$999,),MATCH(E$1,NorthEast!$B$1:$J$1,)),"")</f>
        <v/>
      </c>
    </row>
    <row r="84" spans="1:5" x14ac:dyDescent="0.2">
      <c r="A84" s="4" t="str">
        <f>IFERROR(INDEX(NorthEast!$B$2:$J$1031,MATCH(ROW(),NorthEast!$A$2:$A$999,),MATCH(A$1,NorthEast!$B$1:$J$1,)),"")</f>
        <v/>
      </c>
      <c r="B84" s="4" t="str">
        <f>IFERROR(INDEX(NorthEast!$B$2:$J$1031,MATCH(ROW(),NorthEast!$A$2:$A$999,),MATCH(B$1,NorthEast!$B$1:$J$1,)),"")</f>
        <v/>
      </c>
      <c r="C84" s="4" t="str">
        <f>IFERROR(INDEX(NorthEast!$B$2:$J$1031,MATCH(ROW(),NorthEast!$A$2:$A$999,),MATCH(C$1,NorthEast!$B$1:$J$1,)),"")</f>
        <v/>
      </c>
      <c r="D84" s="4" t="str">
        <f>IFERROR(INDEX(NorthEast!$B$2:$J$1031,MATCH(ROW(),NorthEast!$A$2:$A$999,),MATCH(D$1,NorthEast!$B$1:$J$1,)),"")</f>
        <v/>
      </c>
      <c r="E84" s="4" t="str">
        <f>IFERROR(INDEX(NorthEast!$B$2:$J$1031,MATCH(ROW(),NorthEast!$A$2:$A$999,),MATCH(E$1,NorthEast!$B$1:$J$1,)),"")</f>
        <v/>
      </c>
    </row>
    <row r="85" spans="1:5" x14ac:dyDescent="0.2">
      <c r="A85" s="4" t="str">
        <f>IFERROR(INDEX(NorthEast!$B$2:$J$1031,MATCH(ROW(),NorthEast!$A$2:$A$999,),MATCH(A$1,NorthEast!$B$1:$J$1,)),"")</f>
        <v/>
      </c>
      <c r="B85" s="4" t="str">
        <f>IFERROR(INDEX(NorthEast!$B$2:$J$1031,MATCH(ROW(),NorthEast!$A$2:$A$999,),MATCH(B$1,NorthEast!$B$1:$J$1,)),"")</f>
        <v/>
      </c>
      <c r="C85" s="4" t="str">
        <f>IFERROR(INDEX(NorthEast!$B$2:$J$1031,MATCH(ROW(),NorthEast!$A$2:$A$999,),MATCH(C$1,NorthEast!$B$1:$J$1,)),"")</f>
        <v/>
      </c>
      <c r="D85" s="4" t="str">
        <f>IFERROR(INDEX(NorthEast!$B$2:$J$1031,MATCH(ROW(),NorthEast!$A$2:$A$999,),MATCH(D$1,NorthEast!$B$1:$J$1,)),"")</f>
        <v/>
      </c>
      <c r="E85" s="4" t="str">
        <f>IFERROR(INDEX(NorthEast!$B$2:$J$1031,MATCH(ROW(),NorthEast!$A$2:$A$999,),MATCH(E$1,NorthEast!$B$1:$J$1,)),"")</f>
        <v/>
      </c>
    </row>
    <row r="86" spans="1:5" x14ac:dyDescent="0.2">
      <c r="A86" s="4" t="str">
        <f>IFERROR(INDEX(NorthEast!$B$2:$J$1031,MATCH(ROW(),NorthEast!$A$2:$A$999,),MATCH(A$1,NorthEast!$B$1:$J$1,)),"")</f>
        <v/>
      </c>
      <c r="B86" s="4" t="str">
        <f>IFERROR(INDEX(NorthEast!$B$2:$J$1031,MATCH(ROW(),NorthEast!$A$2:$A$999,),MATCH(B$1,NorthEast!$B$1:$J$1,)),"")</f>
        <v/>
      </c>
      <c r="C86" s="4" t="str">
        <f>IFERROR(INDEX(NorthEast!$B$2:$J$1031,MATCH(ROW(),NorthEast!$A$2:$A$999,),MATCH(C$1,NorthEast!$B$1:$J$1,)),"")</f>
        <v/>
      </c>
      <c r="D86" s="4" t="str">
        <f>IFERROR(INDEX(NorthEast!$B$2:$J$1031,MATCH(ROW(),NorthEast!$A$2:$A$999,),MATCH(D$1,NorthEast!$B$1:$J$1,)),"")</f>
        <v/>
      </c>
      <c r="E86" s="4" t="str">
        <f>IFERROR(INDEX(NorthEast!$B$2:$J$1031,MATCH(ROW(),NorthEast!$A$2:$A$999,),MATCH(E$1,NorthEast!$B$1:$J$1,)),"")</f>
        <v/>
      </c>
    </row>
    <row r="87" spans="1:5" x14ac:dyDescent="0.2">
      <c r="A87" s="4" t="str">
        <f>IFERROR(INDEX(NorthEast!$B$2:$J$1031,MATCH(ROW(),NorthEast!$A$2:$A$999,),MATCH(A$1,NorthEast!$B$1:$J$1,)),"")</f>
        <v/>
      </c>
      <c r="B87" s="4" t="str">
        <f>IFERROR(INDEX(NorthEast!$B$2:$J$1031,MATCH(ROW(),NorthEast!$A$2:$A$999,),MATCH(B$1,NorthEast!$B$1:$J$1,)),"")</f>
        <v/>
      </c>
      <c r="C87" s="4" t="str">
        <f>IFERROR(INDEX(NorthEast!$B$2:$J$1031,MATCH(ROW(),NorthEast!$A$2:$A$999,),MATCH(C$1,NorthEast!$B$1:$J$1,)),"")</f>
        <v/>
      </c>
      <c r="D87" s="4" t="str">
        <f>IFERROR(INDEX(NorthEast!$B$2:$J$1031,MATCH(ROW(),NorthEast!$A$2:$A$999,),MATCH(D$1,NorthEast!$B$1:$J$1,)),"")</f>
        <v/>
      </c>
      <c r="E87" s="4" t="str">
        <f>IFERROR(INDEX(NorthEast!$B$2:$J$1031,MATCH(ROW(),NorthEast!$A$2:$A$999,),MATCH(E$1,NorthEast!$B$1:$J$1,)),"")</f>
        <v/>
      </c>
    </row>
    <row r="88" spans="1:5" x14ac:dyDescent="0.2">
      <c r="A88" s="4" t="str">
        <f>IFERROR(INDEX(NorthEast!$B$2:$J$1031,MATCH(ROW(),NorthEast!$A$2:$A$999,),MATCH(A$1,NorthEast!$B$1:$J$1,)),"")</f>
        <v/>
      </c>
      <c r="B88" s="4" t="str">
        <f>IFERROR(INDEX(NorthEast!$B$2:$J$1031,MATCH(ROW(),NorthEast!$A$2:$A$999,),MATCH(B$1,NorthEast!$B$1:$J$1,)),"")</f>
        <v/>
      </c>
      <c r="C88" s="4" t="str">
        <f>IFERROR(INDEX(NorthEast!$B$2:$J$1031,MATCH(ROW(),NorthEast!$A$2:$A$999,),MATCH(C$1,NorthEast!$B$1:$J$1,)),"")</f>
        <v/>
      </c>
      <c r="D88" s="4" t="str">
        <f>IFERROR(INDEX(NorthEast!$B$2:$J$1031,MATCH(ROW(),NorthEast!$A$2:$A$999,),MATCH(D$1,NorthEast!$B$1:$J$1,)),"")</f>
        <v/>
      </c>
      <c r="E88" s="4" t="str">
        <f>IFERROR(INDEX(NorthEast!$B$2:$J$1031,MATCH(ROW(),NorthEast!$A$2:$A$999,),MATCH(E$1,NorthEast!$B$1:$J$1,)),"")</f>
        <v/>
      </c>
    </row>
    <row r="89" spans="1:5" x14ac:dyDescent="0.2">
      <c r="A89" s="4" t="str">
        <f>IFERROR(INDEX(NorthEast!$B$2:$J$1031,MATCH(ROW(),NorthEast!$A$2:$A$999,),MATCH(A$1,NorthEast!$B$1:$J$1,)),"")</f>
        <v/>
      </c>
      <c r="B89" s="4" t="str">
        <f>IFERROR(INDEX(NorthEast!$B$2:$J$1031,MATCH(ROW(),NorthEast!$A$2:$A$999,),MATCH(B$1,NorthEast!$B$1:$J$1,)),"")</f>
        <v/>
      </c>
      <c r="C89" s="4" t="str">
        <f>IFERROR(INDEX(NorthEast!$B$2:$J$1031,MATCH(ROW(),NorthEast!$A$2:$A$999,),MATCH(C$1,NorthEast!$B$1:$J$1,)),"")</f>
        <v/>
      </c>
      <c r="D89" s="4" t="str">
        <f>IFERROR(INDEX(NorthEast!$B$2:$J$1031,MATCH(ROW(),NorthEast!$A$2:$A$999,),MATCH(D$1,NorthEast!$B$1:$J$1,)),"")</f>
        <v/>
      </c>
      <c r="E89" s="4" t="str">
        <f>IFERROR(INDEX(NorthEast!$B$2:$J$1031,MATCH(ROW(),NorthEast!$A$2:$A$999,),MATCH(E$1,NorthEast!$B$1:$J$1,)),"")</f>
        <v/>
      </c>
    </row>
    <row r="90" spans="1:5" x14ac:dyDescent="0.2">
      <c r="A90" s="4" t="str">
        <f>IFERROR(INDEX(NorthEast!$B$2:$J$1031,MATCH(ROW(),NorthEast!$A$2:$A$999,),MATCH(A$1,NorthEast!$B$1:$J$1,)),"")</f>
        <v/>
      </c>
      <c r="B90" s="4" t="str">
        <f>IFERROR(INDEX(NorthEast!$B$2:$J$1031,MATCH(ROW(),NorthEast!$A$2:$A$999,),MATCH(B$1,NorthEast!$B$1:$J$1,)),"")</f>
        <v/>
      </c>
      <c r="C90" s="4" t="str">
        <f>IFERROR(INDEX(NorthEast!$B$2:$J$1031,MATCH(ROW(),NorthEast!$A$2:$A$999,),MATCH(C$1,NorthEast!$B$1:$J$1,)),"")</f>
        <v/>
      </c>
      <c r="D90" s="4" t="str">
        <f>IFERROR(INDEX(NorthEast!$B$2:$J$1031,MATCH(ROW(),NorthEast!$A$2:$A$999,),MATCH(D$1,NorthEast!$B$1:$J$1,)),"")</f>
        <v/>
      </c>
      <c r="E90" s="4" t="str">
        <f>IFERROR(INDEX(NorthEast!$B$2:$J$1031,MATCH(ROW(),NorthEast!$A$2:$A$999,),MATCH(E$1,NorthEast!$B$1:$J$1,)),"")</f>
        <v/>
      </c>
    </row>
    <row r="91" spans="1:5" x14ac:dyDescent="0.2">
      <c r="A91" s="4" t="str">
        <f>IFERROR(INDEX(NorthEast!$B$2:$J$1031,MATCH(ROW(),NorthEast!$A$2:$A$999,),MATCH(A$1,NorthEast!$B$1:$J$1,)),"")</f>
        <v/>
      </c>
      <c r="B91" s="4" t="str">
        <f>IFERROR(INDEX(NorthEast!$B$2:$J$1031,MATCH(ROW(),NorthEast!$A$2:$A$999,),MATCH(B$1,NorthEast!$B$1:$J$1,)),"")</f>
        <v/>
      </c>
      <c r="C91" s="4" t="str">
        <f>IFERROR(INDEX(NorthEast!$B$2:$J$1031,MATCH(ROW(),NorthEast!$A$2:$A$999,),MATCH(C$1,NorthEast!$B$1:$J$1,)),"")</f>
        <v/>
      </c>
      <c r="D91" s="4" t="str">
        <f>IFERROR(INDEX(NorthEast!$B$2:$J$1031,MATCH(ROW(),NorthEast!$A$2:$A$999,),MATCH(D$1,NorthEast!$B$1:$J$1,)),"")</f>
        <v/>
      </c>
      <c r="E91" s="4" t="str">
        <f>IFERROR(INDEX(NorthEast!$B$2:$J$1031,MATCH(ROW(),NorthEast!$A$2:$A$999,),MATCH(E$1,NorthEast!$B$1:$J$1,)),"")</f>
        <v/>
      </c>
    </row>
    <row r="92" spans="1:5" x14ac:dyDescent="0.2">
      <c r="A92" s="4" t="str">
        <f>IFERROR(INDEX(NorthEast!$B$2:$J$1031,MATCH(ROW(),NorthEast!$A$2:$A$999,),MATCH(A$1,NorthEast!$B$1:$J$1,)),"")</f>
        <v/>
      </c>
      <c r="B92" s="4" t="str">
        <f>IFERROR(INDEX(NorthEast!$B$2:$J$1031,MATCH(ROW(),NorthEast!$A$2:$A$999,),MATCH(B$1,NorthEast!$B$1:$J$1,)),"")</f>
        <v/>
      </c>
      <c r="C92" s="4" t="str">
        <f>IFERROR(INDEX(NorthEast!$B$2:$J$1031,MATCH(ROW(),NorthEast!$A$2:$A$999,),MATCH(C$1,NorthEast!$B$1:$J$1,)),"")</f>
        <v/>
      </c>
      <c r="D92" s="4" t="str">
        <f>IFERROR(INDEX(NorthEast!$B$2:$J$1031,MATCH(ROW(),NorthEast!$A$2:$A$999,),MATCH(D$1,NorthEast!$B$1:$J$1,)),"")</f>
        <v/>
      </c>
      <c r="E92" s="4" t="str">
        <f>IFERROR(INDEX(NorthEast!$B$2:$J$1031,MATCH(ROW(),NorthEast!$A$2:$A$999,),MATCH(E$1,NorthEast!$B$1:$J$1,)),"")</f>
        <v/>
      </c>
    </row>
    <row r="93" spans="1:5" x14ac:dyDescent="0.2">
      <c r="A93" s="4" t="str">
        <f>IFERROR(INDEX(NorthEast!$B$2:$J$1031,MATCH(ROW(),NorthEast!$A$2:$A$999,),MATCH(A$1,NorthEast!$B$1:$J$1,)),"")</f>
        <v/>
      </c>
      <c r="B93" s="4" t="str">
        <f>IFERROR(INDEX(NorthEast!$B$2:$J$1031,MATCH(ROW(),NorthEast!$A$2:$A$999,),MATCH(B$1,NorthEast!$B$1:$J$1,)),"")</f>
        <v/>
      </c>
      <c r="C93" s="4" t="str">
        <f>IFERROR(INDEX(NorthEast!$B$2:$J$1031,MATCH(ROW(),NorthEast!$A$2:$A$999,),MATCH(C$1,NorthEast!$B$1:$J$1,)),"")</f>
        <v/>
      </c>
      <c r="D93" s="4" t="str">
        <f>IFERROR(INDEX(NorthEast!$B$2:$J$1031,MATCH(ROW(),NorthEast!$A$2:$A$999,),MATCH(D$1,NorthEast!$B$1:$J$1,)),"")</f>
        <v/>
      </c>
      <c r="E93" s="4" t="str">
        <f>IFERROR(INDEX(NorthEast!$B$2:$J$1031,MATCH(ROW(),NorthEast!$A$2:$A$999,),MATCH(E$1,NorthEast!$B$1:$J$1,)),"")</f>
        <v/>
      </c>
    </row>
    <row r="94" spans="1:5" x14ac:dyDescent="0.2">
      <c r="A94" s="4" t="str">
        <f>IFERROR(INDEX(NorthEast!$B$2:$J$1031,MATCH(ROW(),NorthEast!$A$2:$A$999,),MATCH(A$1,NorthEast!$B$1:$J$1,)),"")</f>
        <v/>
      </c>
      <c r="B94" s="4" t="str">
        <f>IFERROR(INDEX(NorthEast!$B$2:$J$1031,MATCH(ROW(),NorthEast!$A$2:$A$999,),MATCH(B$1,NorthEast!$B$1:$J$1,)),"")</f>
        <v/>
      </c>
      <c r="C94" s="4" t="str">
        <f>IFERROR(INDEX(NorthEast!$B$2:$J$1031,MATCH(ROW(),NorthEast!$A$2:$A$999,),MATCH(C$1,NorthEast!$B$1:$J$1,)),"")</f>
        <v/>
      </c>
      <c r="D94" s="4" t="str">
        <f>IFERROR(INDEX(NorthEast!$B$2:$J$1031,MATCH(ROW(),NorthEast!$A$2:$A$999,),MATCH(D$1,NorthEast!$B$1:$J$1,)),"")</f>
        <v/>
      </c>
      <c r="E94" s="4" t="str">
        <f>IFERROR(INDEX(NorthEast!$B$2:$J$1031,MATCH(ROW(),NorthEast!$A$2:$A$999,),MATCH(E$1,NorthEast!$B$1:$J$1,)),"")</f>
        <v/>
      </c>
    </row>
    <row r="95" spans="1:5" x14ac:dyDescent="0.2">
      <c r="A95" s="4" t="str">
        <f>IFERROR(INDEX(NorthEast!$B$2:$J$1031,MATCH(ROW(),NorthEast!$A$2:$A$999,),MATCH(A$1,NorthEast!$B$1:$J$1,)),"")</f>
        <v/>
      </c>
      <c r="B95" s="4" t="str">
        <f>IFERROR(INDEX(NorthEast!$B$2:$J$1031,MATCH(ROW(),NorthEast!$A$2:$A$999,),MATCH(B$1,NorthEast!$B$1:$J$1,)),"")</f>
        <v/>
      </c>
      <c r="C95" s="4" t="str">
        <f>IFERROR(INDEX(NorthEast!$B$2:$J$1031,MATCH(ROW(),NorthEast!$A$2:$A$999,),MATCH(C$1,NorthEast!$B$1:$J$1,)),"")</f>
        <v/>
      </c>
      <c r="D95" s="4" t="str">
        <f>IFERROR(INDEX(NorthEast!$B$2:$J$1031,MATCH(ROW(),NorthEast!$A$2:$A$999,),MATCH(D$1,NorthEast!$B$1:$J$1,)),"")</f>
        <v/>
      </c>
      <c r="E95" s="4" t="str">
        <f>IFERROR(INDEX(NorthEast!$B$2:$J$1031,MATCH(ROW(),NorthEast!$A$2:$A$999,),MATCH(E$1,NorthEast!$B$1:$J$1,)),"")</f>
        <v/>
      </c>
    </row>
    <row r="96" spans="1:5" x14ac:dyDescent="0.2">
      <c r="A96" s="4" t="str">
        <f>IFERROR(INDEX(NorthEast!$B$2:$J$1031,MATCH(ROW(),NorthEast!$A$2:$A$999,),MATCH(A$1,NorthEast!$B$1:$J$1,)),"")</f>
        <v/>
      </c>
      <c r="B96" s="4" t="str">
        <f>IFERROR(INDEX(NorthEast!$B$2:$J$1031,MATCH(ROW(),NorthEast!$A$2:$A$999,),MATCH(B$1,NorthEast!$B$1:$J$1,)),"")</f>
        <v/>
      </c>
      <c r="C96" s="4" t="str">
        <f>IFERROR(INDEX(NorthEast!$B$2:$J$1031,MATCH(ROW(),NorthEast!$A$2:$A$999,),MATCH(C$1,NorthEast!$B$1:$J$1,)),"")</f>
        <v/>
      </c>
      <c r="D96" s="4" t="str">
        <f>IFERROR(INDEX(NorthEast!$B$2:$J$1031,MATCH(ROW(),NorthEast!$A$2:$A$999,),MATCH(D$1,NorthEast!$B$1:$J$1,)),"")</f>
        <v/>
      </c>
      <c r="E96" s="4" t="str">
        <f>IFERROR(INDEX(NorthEast!$B$2:$J$1031,MATCH(ROW(),NorthEast!$A$2:$A$999,),MATCH(E$1,NorthEast!$B$1:$J$1,)),"")</f>
        <v/>
      </c>
    </row>
    <row r="97" spans="1:5" x14ac:dyDescent="0.2">
      <c r="A97" s="4" t="str">
        <f>IFERROR(INDEX(NorthEast!$B$2:$J$1031,MATCH(ROW(),NorthEast!$A$2:$A$999,),MATCH(A$1,NorthEast!$B$1:$J$1,)),"")</f>
        <v/>
      </c>
      <c r="B97" s="4" t="str">
        <f>IFERROR(INDEX(NorthEast!$B$2:$J$1031,MATCH(ROW(),NorthEast!$A$2:$A$999,),MATCH(B$1,NorthEast!$B$1:$J$1,)),"")</f>
        <v/>
      </c>
      <c r="C97" s="4" t="str">
        <f>IFERROR(INDEX(NorthEast!$B$2:$J$1031,MATCH(ROW(),NorthEast!$A$2:$A$999,),MATCH(C$1,NorthEast!$B$1:$J$1,)),"")</f>
        <v/>
      </c>
      <c r="D97" s="4" t="str">
        <f>IFERROR(INDEX(NorthEast!$B$2:$J$1031,MATCH(ROW(),NorthEast!$A$2:$A$999,),MATCH(D$1,NorthEast!$B$1:$J$1,)),"")</f>
        <v/>
      </c>
      <c r="E97" s="4" t="str">
        <f>IFERROR(INDEX(NorthEast!$B$2:$J$1031,MATCH(ROW(),NorthEast!$A$2:$A$999,),MATCH(E$1,NorthEast!$B$1:$J$1,)),"")</f>
        <v/>
      </c>
    </row>
    <row r="98" spans="1:5" x14ac:dyDescent="0.2">
      <c r="A98" s="4" t="str">
        <f>IFERROR(INDEX(NorthEast!$B$2:$J$1031,MATCH(ROW(),NorthEast!$A$2:$A$999,),MATCH(A$1,NorthEast!$B$1:$J$1,)),"")</f>
        <v/>
      </c>
      <c r="B98" s="4" t="str">
        <f>IFERROR(INDEX(NorthEast!$B$2:$J$1031,MATCH(ROW(),NorthEast!$A$2:$A$999,),MATCH(B$1,NorthEast!$B$1:$J$1,)),"")</f>
        <v/>
      </c>
      <c r="C98" s="4" t="str">
        <f>IFERROR(INDEX(NorthEast!$B$2:$J$1031,MATCH(ROW(),NorthEast!$A$2:$A$999,),MATCH(C$1,NorthEast!$B$1:$J$1,)),"")</f>
        <v/>
      </c>
      <c r="D98" s="4" t="str">
        <f>IFERROR(INDEX(NorthEast!$B$2:$J$1031,MATCH(ROW(),NorthEast!$A$2:$A$999,),MATCH(D$1,NorthEast!$B$1:$J$1,)),"")</f>
        <v/>
      </c>
      <c r="E98" s="4" t="str">
        <f>IFERROR(INDEX(NorthEast!$B$2:$J$1031,MATCH(ROW(),NorthEast!$A$2:$A$999,),MATCH(E$1,NorthEast!$B$1:$J$1,)),"")</f>
        <v/>
      </c>
    </row>
    <row r="99" spans="1:5" x14ac:dyDescent="0.2">
      <c r="A99" s="4" t="str">
        <f>IFERROR(INDEX(NorthEast!$B$2:$J$1031,MATCH(ROW(),NorthEast!$A$2:$A$999,),MATCH(A$1,NorthEast!$B$1:$J$1,)),"")</f>
        <v/>
      </c>
      <c r="B99" s="4" t="str">
        <f>IFERROR(INDEX(NorthEast!$B$2:$J$1031,MATCH(ROW(),NorthEast!$A$2:$A$999,),MATCH(B$1,NorthEast!$B$1:$J$1,)),"")</f>
        <v/>
      </c>
      <c r="C99" s="4" t="str">
        <f>IFERROR(INDEX(NorthEast!$B$2:$J$1031,MATCH(ROW(),NorthEast!$A$2:$A$999,),MATCH(C$1,NorthEast!$B$1:$J$1,)),"")</f>
        <v/>
      </c>
      <c r="D99" s="4" t="str">
        <f>IFERROR(INDEX(NorthEast!$B$2:$J$1031,MATCH(ROW(),NorthEast!$A$2:$A$999,),MATCH(D$1,NorthEast!$B$1:$J$1,)),"")</f>
        <v/>
      </c>
      <c r="E99" s="4" t="str">
        <f>IFERROR(INDEX(NorthEast!$B$2:$J$1031,MATCH(ROW(),NorthEast!$A$2:$A$999,),MATCH(E$1,NorthEast!$B$1:$J$1,)),"")</f>
        <v/>
      </c>
    </row>
    <row r="100" spans="1:5" x14ac:dyDescent="0.2">
      <c r="A100" s="4" t="str">
        <f>IFERROR(INDEX(NorthEast!$B$2:$J$1031,MATCH(ROW(),NorthEast!$A$2:$A$999,),MATCH(A$1,NorthEast!$B$1:$J$1,)),"")</f>
        <v/>
      </c>
      <c r="B100" s="4" t="str">
        <f>IFERROR(INDEX(NorthEast!$B$2:$J$1031,MATCH(ROW(),NorthEast!$A$2:$A$999,),MATCH(B$1,NorthEast!$B$1:$J$1,)),"")</f>
        <v/>
      </c>
      <c r="C100" s="4" t="str">
        <f>IFERROR(INDEX(NorthEast!$B$2:$J$1031,MATCH(ROW(),NorthEast!$A$2:$A$999,),MATCH(C$1,NorthEast!$B$1:$J$1,)),"")</f>
        <v/>
      </c>
      <c r="D100" s="4" t="str">
        <f>IFERROR(INDEX(NorthEast!$B$2:$J$1031,MATCH(ROW(),NorthEast!$A$2:$A$999,),MATCH(D$1,NorthEast!$B$1:$J$1,)),"")</f>
        <v/>
      </c>
      <c r="E100" s="4" t="str">
        <f>IFERROR(INDEX(NorthEast!$B$2:$J$1031,MATCH(ROW(),NorthEast!$A$2:$A$999,),MATCH(E$1,NorthEast!$B$1:$J$1,)),"")</f>
        <v/>
      </c>
    </row>
    <row r="101" spans="1:5" x14ac:dyDescent="0.2">
      <c r="A101" s="4" t="str">
        <f>IFERROR(INDEX(NorthEast!$B$2:$J$1031,MATCH(ROW(),NorthEast!$A$2:$A$999,),MATCH(A$1,NorthEast!$B$1:$J$1,)),"")</f>
        <v/>
      </c>
      <c r="B101" s="4" t="str">
        <f>IFERROR(INDEX(NorthEast!$B$2:$J$1031,MATCH(ROW(),NorthEast!$A$2:$A$999,),MATCH(B$1,NorthEast!$B$1:$J$1,)),"")</f>
        <v/>
      </c>
      <c r="C101" s="4" t="str">
        <f>IFERROR(INDEX(NorthEast!$B$2:$J$1031,MATCH(ROW(),NorthEast!$A$2:$A$999,),MATCH(C$1,NorthEast!$B$1:$J$1,)),"")</f>
        <v/>
      </c>
      <c r="D101" s="4" t="str">
        <f>IFERROR(INDEX(NorthEast!$B$2:$J$1031,MATCH(ROW(),NorthEast!$A$2:$A$999,),MATCH(D$1,NorthEast!$B$1:$J$1,)),"")</f>
        <v/>
      </c>
      <c r="E101" s="4" t="str">
        <f>IFERROR(INDEX(NorthEast!$B$2:$J$1031,MATCH(ROW(),NorthEast!$A$2:$A$999,),MATCH(E$1,NorthEast!$B$1:$J$1,)),"")</f>
        <v/>
      </c>
    </row>
    <row r="102" spans="1:5" x14ac:dyDescent="0.2">
      <c r="A102" s="4" t="str">
        <f>IFERROR(INDEX(NorthEast!$B$2:$J$1031,MATCH(ROW(),NorthEast!$A$2:$A$999,),MATCH(A$1,NorthEast!$B$1:$J$1,)),"")</f>
        <v/>
      </c>
      <c r="B102" s="4" t="str">
        <f>IFERROR(INDEX(NorthEast!$B$2:$J$1031,MATCH(ROW(),NorthEast!$A$2:$A$999,),MATCH(B$1,NorthEast!$B$1:$J$1,)),"")</f>
        <v/>
      </c>
      <c r="C102" s="4" t="str">
        <f>IFERROR(INDEX(NorthEast!$B$2:$J$1031,MATCH(ROW(),NorthEast!$A$2:$A$999,),MATCH(C$1,NorthEast!$B$1:$J$1,)),"")</f>
        <v/>
      </c>
      <c r="D102" s="4" t="str">
        <f>IFERROR(INDEX(NorthEast!$B$2:$J$1031,MATCH(ROW(),NorthEast!$A$2:$A$999,),MATCH(D$1,NorthEast!$B$1:$J$1,)),"")</f>
        <v/>
      </c>
      <c r="E102" s="4" t="str">
        <f>IFERROR(INDEX(NorthEast!$B$2:$J$1031,MATCH(ROW(),NorthEast!$A$2:$A$999,),MATCH(E$1,NorthEast!$B$1:$J$1,)),"")</f>
        <v/>
      </c>
    </row>
    <row r="103" spans="1:5" x14ac:dyDescent="0.2">
      <c r="A103" s="4" t="str">
        <f>IFERROR(INDEX(NorthEast!$B$2:$J$1031,MATCH(ROW(),NorthEast!$A$2:$A$999,),MATCH(A$1,NorthEast!$B$1:$J$1,)),"")</f>
        <v/>
      </c>
      <c r="B103" s="4" t="str">
        <f>IFERROR(INDEX(NorthEast!$B$2:$J$1031,MATCH(ROW(),NorthEast!$A$2:$A$999,),MATCH(B$1,NorthEast!$B$1:$J$1,)),"")</f>
        <v/>
      </c>
      <c r="C103" s="4" t="str">
        <f>IFERROR(INDEX(NorthEast!$B$2:$J$1031,MATCH(ROW(),NorthEast!$A$2:$A$999,),MATCH(C$1,NorthEast!$B$1:$J$1,)),"")</f>
        <v/>
      </c>
      <c r="D103" s="4" t="str">
        <f>IFERROR(INDEX(NorthEast!$B$2:$J$1031,MATCH(ROW(),NorthEast!$A$2:$A$999,),MATCH(D$1,NorthEast!$B$1:$J$1,)),"")</f>
        <v/>
      </c>
      <c r="E103" s="4" t="str">
        <f>IFERROR(INDEX(NorthEast!$B$2:$J$1031,MATCH(ROW(),NorthEast!$A$2:$A$999,),MATCH(E$1,NorthEast!$B$1:$J$1,)),"")</f>
        <v/>
      </c>
    </row>
    <row r="104" spans="1:5" x14ac:dyDescent="0.2">
      <c r="A104" s="4" t="str">
        <f>IFERROR(INDEX(NorthEast!$B$2:$J$1031,MATCH(ROW(),NorthEast!$A$2:$A$999,),MATCH(A$1,NorthEast!$B$1:$J$1,)),"")</f>
        <v/>
      </c>
      <c r="B104" s="4" t="str">
        <f>IFERROR(INDEX(NorthEast!$B$2:$J$1031,MATCH(ROW(),NorthEast!$A$2:$A$999,),MATCH(B$1,NorthEast!$B$1:$J$1,)),"")</f>
        <v/>
      </c>
      <c r="C104" s="4" t="str">
        <f>IFERROR(INDEX(NorthEast!$B$2:$J$1031,MATCH(ROW(),NorthEast!$A$2:$A$999,),MATCH(C$1,NorthEast!$B$1:$J$1,)),"")</f>
        <v/>
      </c>
      <c r="D104" s="4" t="str">
        <f>IFERROR(INDEX(NorthEast!$B$2:$J$1031,MATCH(ROW(),NorthEast!$A$2:$A$999,),MATCH(D$1,NorthEast!$B$1:$J$1,)),"")</f>
        <v/>
      </c>
      <c r="E104" s="4" t="str">
        <f>IFERROR(INDEX(NorthEast!$B$2:$J$1031,MATCH(ROW(),NorthEast!$A$2:$A$999,),MATCH(E$1,NorthEast!$B$1:$J$1,)),"")</f>
        <v/>
      </c>
    </row>
    <row r="105" spans="1:5" x14ac:dyDescent="0.2">
      <c r="A105" s="4" t="str">
        <f>IFERROR(INDEX(NorthEast!$B$2:$J$1031,MATCH(ROW(),NorthEast!$A$2:$A$999,),MATCH(A$1,NorthEast!$B$1:$J$1,)),"")</f>
        <v/>
      </c>
      <c r="B105" s="4" t="str">
        <f>IFERROR(INDEX(NorthEast!$B$2:$J$1031,MATCH(ROW(),NorthEast!$A$2:$A$999,),MATCH(B$1,NorthEast!$B$1:$J$1,)),"")</f>
        <v/>
      </c>
      <c r="C105" s="4" t="str">
        <f>IFERROR(INDEX(NorthEast!$B$2:$J$1031,MATCH(ROW(),NorthEast!$A$2:$A$999,),MATCH(C$1,NorthEast!$B$1:$J$1,)),"")</f>
        <v/>
      </c>
      <c r="D105" s="4" t="str">
        <f>IFERROR(INDEX(NorthEast!$B$2:$J$1031,MATCH(ROW(),NorthEast!$A$2:$A$999,),MATCH(D$1,NorthEast!$B$1:$J$1,)),"")</f>
        <v/>
      </c>
      <c r="E105" s="4" t="str">
        <f>IFERROR(INDEX(NorthEast!$B$2:$J$1031,MATCH(ROW(),NorthEast!$A$2:$A$999,),MATCH(E$1,NorthEast!$B$1:$J$1,)),"")</f>
        <v/>
      </c>
    </row>
    <row r="106" spans="1:5" x14ac:dyDescent="0.2">
      <c r="A106" s="4" t="str">
        <f>IFERROR(INDEX(NorthEast!$B$2:$J$1031,MATCH(ROW(),NorthEast!$A$2:$A$999,),MATCH(A$1,NorthEast!$B$1:$J$1,)),"")</f>
        <v/>
      </c>
      <c r="B106" s="4" t="str">
        <f>IFERROR(INDEX(NorthEast!$B$2:$J$1031,MATCH(ROW(),NorthEast!$A$2:$A$999,),MATCH(B$1,NorthEast!$B$1:$J$1,)),"")</f>
        <v/>
      </c>
      <c r="C106" s="4" t="str">
        <f>IFERROR(INDEX(NorthEast!$B$2:$J$1031,MATCH(ROW(),NorthEast!$A$2:$A$999,),MATCH(C$1,NorthEast!$B$1:$J$1,)),"")</f>
        <v/>
      </c>
      <c r="D106" s="4" t="str">
        <f>IFERROR(INDEX(NorthEast!$B$2:$J$1031,MATCH(ROW(),NorthEast!$A$2:$A$999,),MATCH(D$1,NorthEast!$B$1:$J$1,)),"")</f>
        <v/>
      </c>
      <c r="E106" s="4" t="str">
        <f>IFERROR(INDEX(NorthEast!$B$2:$J$1031,MATCH(ROW(),NorthEast!$A$2:$A$999,),MATCH(E$1,NorthEast!$B$1:$J$1,)),"")</f>
        <v/>
      </c>
    </row>
    <row r="107" spans="1:5" x14ac:dyDescent="0.2">
      <c r="A107" s="4" t="str">
        <f>IFERROR(INDEX(NorthEast!$B$2:$J$1031,MATCH(ROW(),NorthEast!$A$2:$A$999,),MATCH(A$1,NorthEast!$B$1:$J$1,)),"")</f>
        <v/>
      </c>
      <c r="B107" s="4" t="str">
        <f>IFERROR(INDEX(NorthEast!$B$2:$J$1031,MATCH(ROW(),NorthEast!$A$2:$A$999,),MATCH(B$1,NorthEast!$B$1:$J$1,)),"")</f>
        <v/>
      </c>
      <c r="C107" s="4" t="str">
        <f>IFERROR(INDEX(NorthEast!$B$2:$J$1031,MATCH(ROW(),NorthEast!$A$2:$A$999,),MATCH(C$1,NorthEast!$B$1:$J$1,)),"")</f>
        <v/>
      </c>
      <c r="D107" s="4" t="str">
        <f>IFERROR(INDEX(NorthEast!$B$2:$J$1031,MATCH(ROW(),NorthEast!$A$2:$A$999,),MATCH(D$1,NorthEast!$B$1:$J$1,)),"")</f>
        <v/>
      </c>
      <c r="E107" s="4" t="str">
        <f>IFERROR(INDEX(NorthEast!$B$2:$J$1031,MATCH(ROW(),NorthEast!$A$2:$A$999,),MATCH(E$1,NorthEast!$B$1:$J$1,)),"")</f>
        <v/>
      </c>
    </row>
    <row r="108" spans="1:5" x14ac:dyDescent="0.2">
      <c r="A108" s="4" t="str">
        <f>IFERROR(INDEX(NorthEast!$B$2:$J$1031,MATCH(ROW(),NorthEast!$A$2:$A$999,),MATCH(A$1,NorthEast!$B$1:$J$1,)),"")</f>
        <v/>
      </c>
      <c r="B108" s="4" t="str">
        <f>IFERROR(INDEX(NorthEast!$B$2:$J$1031,MATCH(ROW(),NorthEast!$A$2:$A$999,),MATCH(B$1,NorthEast!$B$1:$J$1,)),"")</f>
        <v/>
      </c>
      <c r="C108" s="4" t="str">
        <f>IFERROR(INDEX(NorthEast!$B$2:$J$1031,MATCH(ROW(),NorthEast!$A$2:$A$999,),MATCH(C$1,NorthEast!$B$1:$J$1,)),"")</f>
        <v/>
      </c>
      <c r="D108" s="4" t="str">
        <f>IFERROR(INDEX(NorthEast!$B$2:$J$1031,MATCH(ROW(),NorthEast!$A$2:$A$999,),MATCH(D$1,NorthEast!$B$1:$J$1,)),"")</f>
        <v/>
      </c>
      <c r="E108" s="4" t="str">
        <f>IFERROR(INDEX(NorthEast!$B$2:$J$1031,MATCH(ROW(),NorthEast!$A$2:$A$999,),MATCH(E$1,NorthEast!$B$1:$J$1,)),"")</f>
        <v/>
      </c>
    </row>
    <row r="109" spans="1:5" x14ac:dyDescent="0.2">
      <c r="A109" s="4" t="str">
        <f>IFERROR(INDEX(NorthEast!$B$2:$J$1031,MATCH(ROW(),NorthEast!$A$2:$A$999,),MATCH(A$1,NorthEast!$B$1:$J$1,)),"")</f>
        <v/>
      </c>
      <c r="B109" s="4" t="str">
        <f>IFERROR(INDEX(NorthEast!$B$2:$J$1031,MATCH(ROW(),NorthEast!$A$2:$A$999,),MATCH(B$1,NorthEast!$B$1:$J$1,)),"")</f>
        <v/>
      </c>
      <c r="C109" s="4" t="str">
        <f>IFERROR(INDEX(NorthEast!$B$2:$J$1031,MATCH(ROW(),NorthEast!$A$2:$A$999,),MATCH(C$1,NorthEast!$B$1:$J$1,)),"")</f>
        <v/>
      </c>
      <c r="D109" s="4" t="str">
        <f>IFERROR(INDEX(NorthEast!$B$2:$J$1031,MATCH(ROW(),NorthEast!$A$2:$A$999,),MATCH(D$1,NorthEast!$B$1:$J$1,)),"")</f>
        <v/>
      </c>
      <c r="E109" s="4" t="str">
        <f>IFERROR(INDEX(NorthEast!$B$2:$J$1031,MATCH(ROW(),NorthEast!$A$2:$A$999,),MATCH(E$1,NorthEast!$B$1:$J$1,)),"")</f>
        <v/>
      </c>
    </row>
    <row r="110" spans="1:5" x14ac:dyDescent="0.2">
      <c r="A110" s="4" t="str">
        <f>IFERROR(INDEX(NorthEast!$B$2:$J$1031,MATCH(ROW(),NorthEast!$A$2:$A$999,),MATCH(A$1,NorthEast!$B$1:$J$1,)),"")</f>
        <v/>
      </c>
      <c r="B110" s="4" t="str">
        <f>IFERROR(INDEX(NorthEast!$B$2:$J$1031,MATCH(ROW(),NorthEast!$A$2:$A$999,),MATCH(B$1,NorthEast!$B$1:$J$1,)),"")</f>
        <v/>
      </c>
      <c r="C110" s="4" t="str">
        <f>IFERROR(INDEX(NorthEast!$B$2:$J$1031,MATCH(ROW(),NorthEast!$A$2:$A$999,),MATCH(C$1,NorthEast!$B$1:$J$1,)),"")</f>
        <v/>
      </c>
      <c r="D110" s="4" t="str">
        <f>IFERROR(INDEX(NorthEast!$B$2:$J$1031,MATCH(ROW(),NorthEast!$A$2:$A$999,),MATCH(D$1,NorthEast!$B$1:$J$1,)),"")</f>
        <v/>
      </c>
      <c r="E110" s="4" t="str">
        <f>IFERROR(INDEX(NorthEast!$B$2:$J$1031,MATCH(ROW(),NorthEast!$A$2:$A$999,),MATCH(E$1,NorthEast!$B$1:$J$1,)),"")</f>
        <v/>
      </c>
    </row>
    <row r="111" spans="1:5" x14ac:dyDescent="0.2">
      <c r="A111" s="4" t="str">
        <f>IFERROR(INDEX(NorthEast!$B$2:$J$1031,MATCH(ROW(),NorthEast!$A$2:$A$999,),MATCH(A$1,NorthEast!$B$1:$J$1,)),"")</f>
        <v/>
      </c>
      <c r="B111" s="4" t="str">
        <f>IFERROR(INDEX(NorthEast!$B$2:$J$1031,MATCH(ROW(),NorthEast!$A$2:$A$999,),MATCH(B$1,NorthEast!$B$1:$J$1,)),"")</f>
        <v/>
      </c>
      <c r="C111" s="4" t="str">
        <f>IFERROR(INDEX(NorthEast!$B$2:$J$1031,MATCH(ROW(),NorthEast!$A$2:$A$999,),MATCH(C$1,NorthEast!$B$1:$J$1,)),"")</f>
        <v/>
      </c>
      <c r="D111" s="4" t="str">
        <f>IFERROR(INDEX(NorthEast!$B$2:$J$1031,MATCH(ROW(),NorthEast!$A$2:$A$999,),MATCH(D$1,NorthEast!$B$1:$J$1,)),"")</f>
        <v/>
      </c>
      <c r="E111" s="4" t="str">
        <f>IFERROR(INDEX(NorthEast!$B$2:$J$1031,MATCH(ROW(),NorthEast!$A$2:$A$999,),MATCH(E$1,NorthEast!$B$1:$J$1,)),"")</f>
        <v/>
      </c>
    </row>
    <row r="112" spans="1:5" x14ac:dyDescent="0.2">
      <c r="A112" s="4" t="str">
        <f>IFERROR(INDEX(NorthEast!$B$2:$J$1031,MATCH(ROW(),NorthEast!$A$2:$A$999,),MATCH(A$1,NorthEast!$B$1:$J$1,)),"")</f>
        <v/>
      </c>
      <c r="B112" s="4" t="str">
        <f>IFERROR(INDEX(NorthEast!$B$2:$J$1031,MATCH(ROW(),NorthEast!$A$2:$A$999,),MATCH(B$1,NorthEast!$B$1:$J$1,)),"")</f>
        <v/>
      </c>
      <c r="C112" s="4" t="str">
        <f>IFERROR(INDEX(NorthEast!$B$2:$J$1031,MATCH(ROW(),NorthEast!$A$2:$A$999,),MATCH(C$1,NorthEast!$B$1:$J$1,)),"")</f>
        <v/>
      </c>
      <c r="D112" s="4" t="str">
        <f>IFERROR(INDEX(NorthEast!$B$2:$J$1031,MATCH(ROW(),NorthEast!$A$2:$A$999,),MATCH(D$1,NorthEast!$B$1:$J$1,)),"")</f>
        <v/>
      </c>
      <c r="E112" s="4" t="str">
        <f>IFERROR(INDEX(NorthEast!$B$2:$J$1031,MATCH(ROW(),NorthEast!$A$2:$A$999,),MATCH(E$1,NorthEast!$B$1:$J$1,)),"")</f>
        <v/>
      </c>
    </row>
    <row r="113" spans="1:5" x14ac:dyDescent="0.2">
      <c r="A113" s="4" t="str">
        <f>IFERROR(INDEX(NorthEast!$B$2:$J$1031,MATCH(ROW(),NorthEast!$A$2:$A$999,),MATCH(A$1,NorthEast!$B$1:$J$1,)),"")</f>
        <v/>
      </c>
      <c r="B113" s="4" t="str">
        <f>IFERROR(INDEX(NorthEast!$B$2:$J$1031,MATCH(ROW(),NorthEast!$A$2:$A$999,),MATCH(B$1,NorthEast!$B$1:$J$1,)),"")</f>
        <v/>
      </c>
      <c r="C113" s="4" t="str">
        <f>IFERROR(INDEX(NorthEast!$B$2:$J$1031,MATCH(ROW(),NorthEast!$A$2:$A$999,),MATCH(C$1,NorthEast!$B$1:$J$1,)),"")</f>
        <v/>
      </c>
      <c r="D113" s="4" t="str">
        <f>IFERROR(INDEX(NorthEast!$B$2:$J$1031,MATCH(ROW(),NorthEast!$A$2:$A$999,),MATCH(D$1,NorthEast!$B$1:$J$1,)),"")</f>
        <v/>
      </c>
      <c r="E113" s="4" t="str">
        <f>IFERROR(INDEX(NorthEast!$B$2:$J$1031,MATCH(ROW(),NorthEast!$A$2:$A$999,),MATCH(E$1,NorthEast!$B$1:$J$1,)),"")</f>
        <v/>
      </c>
    </row>
    <row r="114" spans="1:5" x14ac:dyDescent="0.2">
      <c r="A114" s="4" t="str">
        <f>IFERROR(INDEX(NorthEast!$B$2:$J$1031,MATCH(ROW(),NorthEast!$A$2:$A$999,),MATCH(A$1,NorthEast!$B$1:$J$1,)),"")</f>
        <v/>
      </c>
      <c r="B114" s="4" t="str">
        <f>IFERROR(INDEX(NorthEast!$B$2:$J$1031,MATCH(ROW(),NorthEast!$A$2:$A$999,),MATCH(B$1,NorthEast!$B$1:$J$1,)),"")</f>
        <v/>
      </c>
      <c r="C114" s="4" t="str">
        <f>IFERROR(INDEX(NorthEast!$B$2:$J$1031,MATCH(ROW(),NorthEast!$A$2:$A$999,),MATCH(C$1,NorthEast!$B$1:$J$1,)),"")</f>
        <v/>
      </c>
      <c r="D114" s="4" t="str">
        <f>IFERROR(INDEX(NorthEast!$B$2:$J$1031,MATCH(ROW(),NorthEast!$A$2:$A$999,),MATCH(D$1,NorthEast!$B$1:$J$1,)),"")</f>
        <v/>
      </c>
      <c r="E114" s="4" t="str">
        <f>IFERROR(INDEX(NorthEast!$B$2:$J$1031,MATCH(ROW(),NorthEast!$A$2:$A$999,),MATCH(E$1,NorthEast!$B$1:$J$1,)),"")</f>
        <v/>
      </c>
    </row>
    <row r="115" spans="1:5" x14ac:dyDescent="0.2">
      <c r="A115" s="4" t="str">
        <f>IFERROR(INDEX(NorthEast!$B$2:$J$1031,MATCH(ROW(),NorthEast!$A$2:$A$999,),MATCH(A$1,NorthEast!$B$1:$J$1,)),"")</f>
        <v/>
      </c>
      <c r="B115" s="4" t="str">
        <f>IFERROR(INDEX(NorthEast!$B$2:$J$1031,MATCH(ROW(),NorthEast!$A$2:$A$999,),MATCH(B$1,NorthEast!$B$1:$J$1,)),"")</f>
        <v/>
      </c>
      <c r="C115" s="4" t="str">
        <f>IFERROR(INDEX(NorthEast!$B$2:$J$1031,MATCH(ROW(),NorthEast!$A$2:$A$999,),MATCH(C$1,NorthEast!$B$1:$J$1,)),"")</f>
        <v/>
      </c>
      <c r="D115" s="4" t="str">
        <f>IFERROR(INDEX(NorthEast!$B$2:$J$1031,MATCH(ROW(),NorthEast!$A$2:$A$999,),MATCH(D$1,NorthEast!$B$1:$J$1,)),"")</f>
        <v/>
      </c>
      <c r="E115" s="4" t="str">
        <f>IFERROR(INDEX(NorthEast!$B$2:$J$1031,MATCH(ROW(),NorthEast!$A$2:$A$999,),MATCH(E$1,NorthEast!$B$1:$J$1,)),"")</f>
        <v/>
      </c>
    </row>
    <row r="116" spans="1:5" x14ac:dyDescent="0.2">
      <c r="A116" s="4" t="str">
        <f>IFERROR(INDEX(NorthEast!$B$2:$J$1031,MATCH(ROW(),NorthEast!$A$2:$A$999,),MATCH(A$1,NorthEast!$B$1:$J$1,)),"")</f>
        <v/>
      </c>
      <c r="B116" s="4" t="str">
        <f>IFERROR(INDEX(NorthEast!$B$2:$J$1031,MATCH(ROW(),NorthEast!$A$2:$A$999,),MATCH(B$1,NorthEast!$B$1:$J$1,)),"")</f>
        <v/>
      </c>
      <c r="C116" s="4" t="str">
        <f>IFERROR(INDEX(NorthEast!$B$2:$J$1031,MATCH(ROW(),NorthEast!$A$2:$A$999,),MATCH(C$1,NorthEast!$B$1:$J$1,)),"")</f>
        <v/>
      </c>
      <c r="D116" s="4" t="str">
        <f>IFERROR(INDEX(NorthEast!$B$2:$J$1031,MATCH(ROW(),NorthEast!$A$2:$A$999,),MATCH(D$1,NorthEast!$B$1:$J$1,)),"")</f>
        <v/>
      </c>
      <c r="E116" s="4" t="str">
        <f>IFERROR(INDEX(NorthEast!$B$2:$J$1031,MATCH(ROW(),NorthEast!$A$2:$A$999,),MATCH(E$1,NorthEast!$B$1:$J$1,)),"")</f>
        <v/>
      </c>
    </row>
    <row r="117" spans="1:5" x14ac:dyDescent="0.2">
      <c r="A117" s="4" t="str">
        <f>IFERROR(INDEX(NorthEast!$B$2:$J$1031,MATCH(ROW(),NorthEast!$A$2:$A$999,),MATCH(A$1,NorthEast!$B$1:$J$1,)),"")</f>
        <v/>
      </c>
      <c r="B117" s="4" t="str">
        <f>IFERROR(INDEX(NorthEast!$B$2:$J$1031,MATCH(ROW(),NorthEast!$A$2:$A$999,),MATCH(B$1,NorthEast!$B$1:$J$1,)),"")</f>
        <v/>
      </c>
      <c r="C117" s="4" t="str">
        <f>IFERROR(INDEX(NorthEast!$B$2:$J$1031,MATCH(ROW(),NorthEast!$A$2:$A$999,),MATCH(C$1,NorthEast!$B$1:$J$1,)),"")</f>
        <v/>
      </c>
      <c r="D117" s="4" t="str">
        <f>IFERROR(INDEX(NorthEast!$B$2:$J$1031,MATCH(ROW(),NorthEast!$A$2:$A$999,),MATCH(D$1,NorthEast!$B$1:$J$1,)),"")</f>
        <v/>
      </c>
      <c r="E117" s="4" t="str">
        <f>IFERROR(INDEX(NorthEast!$B$2:$J$1031,MATCH(ROW(),NorthEast!$A$2:$A$999,),MATCH(E$1,NorthEast!$B$1:$J$1,)),"")</f>
        <v/>
      </c>
    </row>
    <row r="118" spans="1:5" x14ac:dyDescent="0.2">
      <c r="A118" s="4" t="str">
        <f>IFERROR(INDEX(NorthEast!$B$2:$J$1031,MATCH(ROW(),NorthEast!$A$2:$A$999,),MATCH(A$1,NorthEast!$B$1:$J$1,)),"")</f>
        <v/>
      </c>
      <c r="B118" s="4" t="str">
        <f>IFERROR(INDEX(NorthEast!$B$2:$J$1031,MATCH(ROW(),NorthEast!$A$2:$A$999,),MATCH(B$1,NorthEast!$B$1:$J$1,)),"")</f>
        <v/>
      </c>
      <c r="C118" s="4" t="str">
        <f>IFERROR(INDEX(NorthEast!$B$2:$J$1031,MATCH(ROW(),NorthEast!$A$2:$A$999,),MATCH(C$1,NorthEast!$B$1:$J$1,)),"")</f>
        <v/>
      </c>
      <c r="D118" s="4" t="str">
        <f>IFERROR(INDEX(NorthEast!$B$2:$J$1031,MATCH(ROW(),NorthEast!$A$2:$A$999,),MATCH(D$1,NorthEast!$B$1:$J$1,)),"")</f>
        <v/>
      </c>
      <c r="E118" s="4" t="str">
        <f>IFERROR(INDEX(NorthEast!$B$2:$J$1031,MATCH(ROW(),NorthEast!$A$2:$A$999,),MATCH(E$1,NorthEast!$B$1:$J$1,)),"")</f>
        <v/>
      </c>
    </row>
    <row r="119" spans="1:5" x14ac:dyDescent="0.2">
      <c r="A119" s="4" t="str">
        <f>IFERROR(INDEX(NorthEast!$B$2:$J$1031,MATCH(ROW(),NorthEast!$A$2:$A$999,),MATCH(A$1,NorthEast!$B$1:$J$1,)),"")</f>
        <v/>
      </c>
      <c r="B119" s="4" t="str">
        <f>IFERROR(INDEX(NorthEast!$B$2:$J$1031,MATCH(ROW(),NorthEast!$A$2:$A$999,),MATCH(B$1,NorthEast!$B$1:$J$1,)),"")</f>
        <v/>
      </c>
      <c r="C119" s="4" t="str">
        <f>IFERROR(INDEX(NorthEast!$B$2:$J$1031,MATCH(ROW(),NorthEast!$A$2:$A$999,),MATCH(C$1,NorthEast!$B$1:$J$1,)),"")</f>
        <v/>
      </c>
      <c r="D119" s="4" t="str">
        <f>IFERROR(INDEX(NorthEast!$B$2:$J$1031,MATCH(ROW(),NorthEast!$A$2:$A$999,),MATCH(D$1,NorthEast!$B$1:$J$1,)),"")</f>
        <v/>
      </c>
      <c r="E119" s="4" t="str">
        <f>IFERROR(INDEX(NorthEast!$B$2:$J$1031,MATCH(ROW(),NorthEast!$A$2:$A$999,),MATCH(E$1,NorthEast!$B$1:$J$1,)),"")</f>
        <v/>
      </c>
    </row>
    <row r="120" spans="1:5" x14ac:dyDescent="0.2">
      <c r="A120" s="4" t="str">
        <f>IFERROR(INDEX(NorthEast!$B$2:$J$1031,MATCH(ROW(),NorthEast!$A$2:$A$999,),MATCH(A$1,NorthEast!$B$1:$J$1,)),"")</f>
        <v/>
      </c>
      <c r="B120" s="4" t="str">
        <f>IFERROR(INDEX(NorthEast!$B$2:$J$1031,MATCH(ROW(),NorthEast!$A$2:$A$999,),MATCH(B$1,NorthEast!$B$1:$J$1,)),"")</f>
        <v/>
      </c>
      <c r="C120" s="4" t="str">
        <f>IFERROR(INDEX(NorthEast!$B$2:$J$1031,MATCH(ROW(),NorthEast!$A$2:$A$999,),MATCH(C$1,NorthEast!$B$1:$J$1,)),"")</f>
        <v/>
      </c>
      <c r="D120" s="4" t="str">
        <f>IFERROR(INDEX(NorthEast!$B$2:$J$1031,MATCH(ROW(),NorthEast!$A$2:$A$999,),MATCH(D$1,NorthEast!$B$1:$J$1,)),"")</f>
        <v/>
      </c>
      <c r="E120" s="4" t="str">
        <f>IFERROR(INDEX(NorthEast!$B$2:$J$1031,MATCH(ROW(),NorthEast!$A$2:$A$999,),MATCH(E$1,NorthEast!$B$1:$J$1,)),"")</f>
        <v/>
      </c>
    </row>
    <row r="121" spans="1:5" x14ac:dyDescent="0.2">
      <c r="A121" s="4" t="str">
        <f>IFERROR(INDEX(NorthEast!$B$2:$J$1031,MATCH(ROW(),NorthEast!$A$2:$A$999,),MATCH(A$1,NorthEast!$B$1:$J$1,)),"")</f>
        <v/>
      </c>
      <c r="B121" s="4" t="str">
        <f>IFERROR(INDEX(NorthEast!$B$2:$J$1031,MATCH(ROW(),NorthEast!$A$2:$A$999,),MATCH(B$1,NorthEast!$B$1:$J$1,)),"")</f>
        <v/>
      </c>
      <c r="C121" s="4" t="str">
        <f>IFERROR(INDEX(NorthEast!$B$2:$J$1031,MATCH(ROW(),NorthEast!$A$2:$A$999,),MATCH(C$1,NorthEast!$B$1:$J$1,)),"")</f>
        <v/>
      </c>
      <c r="D121" s="4" t="str">
        <f>IFERROR(INDEX(NorthEast!$B$2:$J$1031,MATCH(ROW(),NorthEast!$A$2:$A$999,),MATCH(D$1,NorthEast!$B$1:$J$1,)),"")</f>
        <v/>
      </c>
      <c r="E121" s="4" t="str">
        <f>IFERROR(INDEX(NorthEast!$B$2:$J$1031,MATCH(ROW(),NorthEast!$A$2:$A$999,),MATCH(E$1,NorthEast!$B$1:$J$1,)),"")</f>
        <v/>
      </c>
    </row>
    <row r="122" spans="1:5" x14ac:dyDescent="0.2">
      <c r="A122" s="4" t="str">
        <f>IFERROR(INDEX(NorthEast!$B$2:$J$1031,MATCH(ROW(),NorthEast!$A$2:$A$999,),MATCH(A$1,NorthEast!$B$1:$J$1,)),"")</f>
        <v/>
      </c>
      <c r="B122" s="4" t="str">
        <f>IFERROR(INDEX(NorthEast!$B$2:$J$1031,MATCH(ROW(),NorthEast!$A$2:$A$999,),MATCH(B$1,NorthEast!$B$1:$J$1,)),"")</f>
        <v/>
      </c>
      <c r="C122" s="4" t="str">
        <f>IFERROR(INDEX(NorthEast!$B$2:$J$1031,MATCH(ROW(),NorthEast!$A$2:$A$999,),MATCH(C$1,NorthEast!$B$1:$J$1,)),"")</f>
        <v/>
      </c>
      <c r="D122" s="4" t="str">
        <f>IFERROR(INDEX(NorthEast!$B$2:$J$1031,MATCH(ROW(),NorthEast!$A$2:$A$999,),MATCH(D$1,NorthEast!$B$1:$J$1,)),"")</f>
        <v/>
      </c>
      <c r="E122" s="4" t="str">
        <f>IFERROR(INDEX(NorthEast!$B$2:$J$1031,MATCH(ROW(),NorthEast!$A$2:$A$999,),MATCH(E$1,NorthEast!$B$1:$J$1,)),"")</f>
        <v/>
      </c>
    </row>
    <row r="123" spans="1:5" x14ac:dyDescent="0.2">
      <c r="A123" s="4" t="str">
        <f>IFERROR(INDEX(NorthEast!$B$2:$J$1031,MATCH(ROW(),NorthEast!$A$2:$A$999,),MATCH(A$1,NorthEast!$B$1:$J$1,)),"")</f>
        <v/>
      </c>
      <c r="B123" s="4" t="str">
        <f>IFERROR(INDEX(NorthEast!$B$2:$J$1031,MATCH(ROW(),NorthEast!$A$2:$A$999,),MATCH(B$1,NorthEast!$B$1:$J$1,)),"")</f>
        <v/>
      </c>
      <c r="C123" s="4" t="str">
        <f>IFERROR(INDEX(NorthEast!$B$2:$J$1031,MATCH(ROW(),NorthEast!$A$2:$A$999,),MATCH(C$1,NorthEast!$B$1:$J$1,)),"")</f>
        <v/>
      </c>
      <c r="D123" s="4" t="str">
        <f>IFERROR(INDEX(NorthEast!$B$2:$J$1031,MATCH(ROW(),NorthEast!$A$2:$A$999,),MATCH(D$1,NorthEast!$B$1:$J$1,)),"")</f>
        <v/>
      </c>
      <c r="E123" s="4" t="str">
        <f>IFERROR(INDEX(NorthEast!$B$2:$J$1031,MATCH(ROW(),NorthEast!$A$2:$A$999,),MATCH(E$1,NorthEast!$B$1:$J$1,)),"")</f>
        <v/>
      </c>
    </row>
    <row r="124" spans="1:5" x14ac:dyDescent="0.2">
      <c r="A124" s="4" t="str">
        <f>IFERROR(INDEX(NorthEast!$B$2:$J$1031,MATCH(ROW(),NorthEast!$A$2:$A$999,),MATCH(A$1,NorthEast!$B$1:$J$1,)),"")</f>
        <v/>
      </c>
      <c r="B124" s="4" t="str">
        <f>IFERROR(INDEX(NorthEast!$B$2:$J$1031,MATCH(ROW(),NorthEast!$A$2:$A$999,),MATCH(B$1,NorthEast!$B$1:$J$1,)),"")</f>
        <v/>
      </c>
      <c r="C124" s="4" t="str">
        <f>IFERROR(INDEX(NorthEast!$B$2:$J$1031,MATCH(ROW(),NorthEast!$A$2:$A$999,),MATCH(C$1,NorthEast!$B$1:$J$1,)),"")</f>
        <v/>
      </c>
      <c r="D124" s="4" t="str">
        <f>IFERROR(INDEX(NorthEast!$B$2:$J$1031,MATCH(ROW(),NorthEast!$A$2:$A$999,),MATCH(D$1,NorthEast!$B$1:$J$1,)),"")</f>
        <v/>
      </c>
      <c r="E124" s="4" t="str">
        <f>IFERROR(INDEX(NorthEast!$B$2:$J$1031,MATCH(ROW(),NorthEast!$A$2:$A$999,),MATCH(E$1,NorthEast!$B$1:$J$1,)),"")</f>
        <v/>
      </c>
    </row>
    <row r="125" spans="1:5" x14ac:dyDescent="0.2">
      <c r="A125" s="4" t="str">
        <f>IFERROR(INDEX(NorthEast!$B$2:$J$1031,MATCH(ROW(),NorthEast!$A$2:$A$999,),MATCH(A$1,NorthEast!$B$1:$J$1,)),"")</f>
        <v/>
      </c>
      <c r="B125" s="4" t="str">
        <f>IFERROR(INDEX(NorthEast!$B$2:$J$1031,MATCH(ROW(),NorthEast!$A$2:$A$999,),MATCH(B$1,NorthEast!$B$1:$J$1,)),"")</f>
        <v/>
      </c>
      <c r="C125" s="4" t="str">
        <f>IFERROR(INDEX(NorthEast!$B$2:$J$1031,MATCH(ROW(),NorthEast!$A$2:$A$999,),MATCH(C$1,NorthEast!$B$1:$J$1,)),"")</f>
        <v/>
      </c>
      <c r="D125" s="4" t="str">
        <f>IFERROR(INDEX(NorthEast!$B$2:$J$1031,MATCH(ROW(),NorthEast!$A$2:$A$999,),MATCH(D$1,NorthEast!$B$1:$J$1,)),"")</f>
        <v/>
      </c>
      <c r="E125" s="4" t="str">
        <f>IFERROR(INDEX(NorthEast!$B$2:$J$1031,MATCH(ROW(),NorthEast!$A$2:$A$999,),MATCH(E$1,NorthEast!$B$1:$J$1,)),"")</f>
        <v/>
      </c>
    </row>
    <row r="126" spans="1:5" x14ac:dyDescent="0.2">
      <c r="A126" s="4" t="str">
        <f>IFERROR(INDEX(NorthEast!$B$2:$J$1031,MATCH(ROW(),NorthEast!$A$2:$A$999,),MATCH(A$1,NorthEast!$B$1:$J$1,)),"")</f>
        <v/>
      </c>
      <c r="B126" s="4" t="str">
        <f>IFERROR(INDEX(NorthEast!$B$2:$J$1031,MATCH(ROW(),NorthEast!$A$2:$A$999,),MATCH(B$1,NorthEast!$B$1:$J$1,)),"")</f>
        <v/>
      </c>
      <c r="C126" s="4" t="str">
        <f>IFERROR(INDEX(NorthEast!$B$2:$J$1031,MATCH(ROW(),NorthEast!$A$2:$A$999,),MATCH(C$1,NorthEast!$B$1:$J$1,)),"")</f>
        <v/>
      </c>
      <c r="D126" s="4" t="str">
        <f>IFERROR(INDEX(NorthEast!$B$2:$J$1031,MATCH(ROW(),NorthEast!$A$2:$A$999,),MATCH(D$1,NorthEast!$B$1:$J$1,)),"")</f>
        <v/>
      </c>
      <c r="E126" s="4" t="str">
        <f>IFERROR(INDEX(NorthEast!$B$2:$J$1031,MATCH(ROW(),NorthEast!$A$2:$A$999,),MATCH(E$1,NorthEast!$B$1:$J$1,)),"")</f>
        <v/>
      </c>
    </row>
    <row r="127" spans="1:5" x14ac:dyDescent="0.2">
      <c r="A127" s="4" t="str">
        <f>IFERROR(INDEX(NorthEast!$B$2:$J$1031,MATCH(ROW(),NorthEast!$A$2:$A$999,),MATCH(A$1,NorthEast!$B$1:$J$1,)),"")</f>
        <v/>
      </c>
      <c r="B127" s="4" t="str">
        <f>IFERROR(INDEX(NorthEast!$B$2:$J$1031,MATCH(ROW(),NorthEast!$A$2:$A$999,),MATCH(B$1,NorthEast!$B$1:$J$1,)),"")</f>
        <v/>
      </c>
      <c r="C127" s="4" t="str">
        <f>IFERROR(INDEX(NorthEast!$B$2:$J$1031,MATCH(ROW(),NorthEast!$A$2:$A$999,),MATCH(C$1,NorthEast!$B$1:$J$1,)),"")</f>
        <v/>
      </c>
      <c r="D127" s="4" t="str">
        <f>IFERROR(INDEX(NorthEast!$B$2:$J$1031,MATCH(ROW(),NorthEast!$A$2:$A$999,),MATCH(D$1,NorthEast!$B$1:$J$1,)),"")</f>
        <v/>
      </c>
      <c r="E127" s="4" t="str">
        <f>IFERROR(INDEX(NorthEast!$B$2:$J$1031,MATCH(ROW(),NorthEast!$A$2:$A$999,),MATCH(E$1,NorthEast!$B$1:$J$1,)),"")</f>
        <v/>
      </c>
    </row>
    <row r="128" spans="1:5" x14ac:dyDescent="0.2">
      <c r="A128" s="4" t="str">
        <f>IFERROR(INDEX(NorthEast!$B$2:$J$1031,MATCH(ROW(),NorthEast!$A$2:$A$999,),MATCH(A$1,NorthEast!$B$1:$J$1,)),"")</f>
        <v/>
      </c>
      <c r="B128" s="4" t="str">
        <f>IFERROR(INDEX(NorthEast!$B$2:$J$1031,MATCH(ROW(),NorthEast!$A$2:$A$999,),MATCH(B$1,NorthEast!$B$1:$J$1,)),"")</f>
        <v/>
      </c>
      <c r="C128" s="4" t="str">
        <f>IFERROR(INDEX(NorthEast!$B$2:$J$1031,MATCH(ROW(),NorthEast!$A$2:$A$999,),MATCH(C$1,NorthEast!$B$1:$J$1,)),"")</f>
        <v/>
      </c>
      <c r="D128" s="4" t="str">
        <f>IFERROR(INDEX(NorthEast!$B$2:$J$1031,MATCH(ROW(),NorthEast!$A$2:$A$999,),MATCH(D$1,NorthEast!$B$1:$J$1,)),"")</f>
        <v/>
      </c>
      <c r="E128" s="4" t="str">
        <f>IFERROR(INDEX(NorthEast!$B$2:$J$1031,MATCH(ROW(),NorthEast!$A$2:$A$999,),MATCH(E$1,NorthEast!$B$1:$J$1,)),"")</f>
        <v/>
      </c>
    </row>
    <row r="129" spans="1:5" x14ac:dyDescent="0.2">
      <c r="A129" s="4" t="str">
        <f>IFERROR(INDEX(NorthEast!$B$2:$J$1031,MATCH(ROW(),NorthEast!$A$2:$A$999,),MATCH(A$1,NorthEast!$B$1:$J$1,)),"")</f>
        <v/>
      </c>
      <c r="B129" s="4" t="str">
        <f>IFERROR(INDEX(NorthEast!$B$2:$J$1031,MATCH(ROW(),NorthEast!$A$2:$A$999,),MATCH(B$1,NorthEast!$B$1:$J$1,)),"")</f>
        <v/>
      </c>
      <c r="C129" s="4" t="str">
        <f>IFERROR(INDEX(NorthEast!$B$2:$J$1031,MATCH(ROW(),NorthEast!$A$2:$A$999,),MATCH(C$1,NorthEast!$B$1:$J$1,)),"")</f>
        <v/>
      </c>
      <c r="D129" s="4" t="str">
        <f>IFERROR(INDEX(NorthEast!$B$2:$J$1031,MATCH(ROW(),NorthEast!$A$2:$A$999,),MATCH(D$1,NorthEast!$B$1:$J$1,)),"")</f>
        <v/>
      </c>
      <c r="E129" s="4" t="str">
        <f>IFERROR(INDEX(NorthEast!$B$2:$J$1031,MATCH(ROW(),NorthEast!$A$2:$A$999,),MATCH(E$1,NorthEast!$B$1:$J$1,)),"")</f>
        <v/>
      </c>
    </row>
    <row r="130" spans="1:5" x14ac:dyDescent="0.2">
      <c r="A130" s="4" t="str">
        <f>IFERROR(INDEX(NorthEast!$B$2:$J$1031,MATCH(ROW(),NorthEast!$A$2:$A$999,),MATCH(A$1,NorthEast!$B$1:$J$1,)),"")</f>
        <v/>
      </c>
      <c r="B130" s="4" t="str">
        <f>IFERROR(INDEX(NorthEast!$B$2:$J$1031,MATCH(ROW(),NorthEast!$A$2:$A$999,),MATCH(B$1,NorthEast!$B$1:$J$1,)),"")</f>
        <v/>
      </c>
      <c r="C130" s="4" t="str">
        <f>IFERROR(INDEX(NorthEast!$B$2:$J$1031,MATCH(ROW(),NorthEast!$A$2:$A$999,),MATCH(C$1,NorthEast!$B$1:$J$1,)),"")</f>
        <v/>
      </c>
      <c r="D130" s="4" t="str">
        <f>IFERROR(INDEX(NorthEast!$B$2:$J$1031,MATCH(ROW(),NorthEast!$A$2:$A$999,),MATCH(D$1,NorthEast!$B$1:$J$1,)),"")</f>
        <v/>
      </c>
      <c r="E130" s="4" t="str">
        <f>IFERROR(INDEX(NorthEast!$B$2:$J$1031,MATCH(ROW(),NorthEast!$A$2:$A$999,),MATCH(E$1,NorthEast!$B$1:$J$1,)),"")</f>
        <v/>
      </c>
    </row>
    <row r="131" spans="1:5" x14ac:dyDescent="0.2">
      <c r="A131" s="4" t="str">
        <f>IFERROR(INDEX(NorthEast!$B$2:$J$1031,MATCH(ROW(),NorthEast!$A$2:$A$999,),MATCH(A$1,NorthEast!$B$1:$J$1,)),"")</f>
        <v/>
      </c>
      <c r="B131" s="4" t="str">
        <f>IFERROR(INDEX(NorthEast!$B$2:$J$1031,MATCH(ROW(),NorthEast!$A$2:$A$999,),MATCH(B$1,NorthEast!$B$1:$J$1,)),"")</f>
        <v/>
      </c>
      <c r="C131" s="4" t="str">
        <f>IFERROR(INDEX(NorthEast!$B$2:$J$1031,MATCH(ROW(),NorthEast!$A$2:$A$999,),MATCH(C$1,NorthEast!$B$1:$J$1,)),"")</f>
        <v/>
      </c>
      <c r="D131" s="4" t="str">
        <f>IFERROR(INDEX(NorthEast!$B$2:$J$1031,MATCH(ROW(),NorthEast!$A$2:$A$999,),MATCH(D$1,NorthEast!$B$1:$J$1,)),"")</f>
        <v/>
      </c>
      <c r="E131" s="4" t="str">
        <f>IFERROR(INDEX(NorthEast!$B$2:$J$1031,MATCH(ROW(),NorthEast!$A$2:$A$999,),MATCH(E$1,NorthEast!$B$1:$J$1,)),"")</f>
        <v/>
      </c>
    </row>
    <row r="132" spans="1:5" x14ac:dyDescent="0.2">
      <c r="A132" s="4" t="str">
        <f>IFERROR(INDEX(NorthEast!$B$2:$J$1031,MATCH(ROW(),NorthEast!$A$2:$A$999,),MATCH(A$1,NorthEast!$B$1:$J$1,)),"")</f>
        <v/>
      </c>
      <c r="B132" s="4" t="str">
        <f>IFERROR(INDEX(NorthEast!$B$2:$J$1031,MATCH(ROW(),NorthEast!$A$2:$A$999,),MATCH(B$1,NorthEast!$B$1:$J$1,)),"")</f>
        <v/>
      </c>
      <c r="C132" s="4" t="str">
        <f>IFERROR(INDEX(NorthEast!$B$2:$J$1031,MATCH(ROW(),NorthEast!$A$2:$A$999,),MATCH(C$1,NorthEast!$B$1:$J$1,)),"")</f>
        <v/>
      </c>
      <c r="D132" s="4" t="str">
        <f>IFERROR(INDEX(NorthEast!$B$2:$J$1031,MATCH(ROW(),NorthEast!$A$2:$A$999,),MATCH(D$1,NorthEast!$B$1:$J$1,)),"")</f>
        <v/>
      </c>
      <c r="E132" s="4" t="str">
        <f>IFERROR(INDEX(NorthEast!$B$2:$J$1031,MATCH(ROW(),NorthEast!$A$2:$A$999,),MATCH(E$1,NorthEast!$B$1:$J$1,)),"")</f>
        <v/>
      </c>
    </row>
    <row r="133" spans="1:5" x14ac:dyDescent="0.2">
      <c r="A133" s="4" t="str">
        <f>IFERROR(INDEX(NorthEast!$B$2:$J$1031,MATCH(ROW(),NorthEast!$A$2:$A$999,),MATCH(A$1,NorthEast!$B$1:$J$1,)),"")</f>
        <v/>
      </c>
      <c r="B133" s="4" t="str">
        <f>IFERROR(INDEX(NorthEast!$B$2:$J$1031,MATCH(ROW(),NorthEast!$A$2:$A$999,),MATCH(B$1,NorthEast!$B$1:$J$1,)),"")</f>
        <v/>
      </c>
      <c r="C133" s="4" t="str">
        <f>IFERROR(INDEX(NorthEast!$B$2:$J$1031,MATCH(ROW(),NorthEast!$A$2:$A$999,),MATCH(C$1,NorthEast!$B$1:$J$1,)),"")</f>
        <v/>
      </c>
      <c r="D133" s="4" t="str">
        <f>IFERROR(INDEX(NorthEast!$B$2:$J$1031,MATCH(ROW(),NorthEast!$A$2:$A$999,),MATCH(D$1,NorthEast!$B$1:$J$1,)),"")</f>
        <v/>
      </c>
      <c r="E133" s="4" t="str">
        <f>IFERROR(INDEX(NorthEast!$B$2:$J$1031,MATCH(ROW(),NorthEast!$A$2:$A$999,),MATCH(E$1,NorthEast!$B$1:$J$1,)),"")</f>
        <v/>
      </c>
    </row>
    <row r="134" spans="1:5" x14ac:dyDescent="0.2">
      <c r="A134" s="4" t="str">
        <f>IFERROR(INDEX(NorthEast!$B$2:$J$1031,MATCH(ROW(),NorthEast!$A$2:$A$999,),MATCH(A$1,NorthEast!$B$1:$J$1,)),"")</f>
        <v/>
      </c>
      <c r="B134" s="4" t="str">
        <f>IFERROR(INDEX(NorthEast!$B$2:$J$1031,MATCH(ROW(),NorthEast!$A$2:$A$999,),MATCH(B$1,NorthEast!$B$1:$J$1,)),"")</f>
        <v/>
      </c>
      <c r="C134" s="4" t="str">
        <f>IFERROR(INDEX(NorthEast!$B$2:$J$1031,MATCH(ROW(),NorthEast!$A$2:$A$999,),MATCH(C$1,NorthEast!$B$1:$J$1,)),"")</f>
        <v/>
      </c>
      <c r="D134" s="4" t="str">
        <f>IFERROR(INDEX(NorthEast!$B$2:$J$1031,MATCH(ROW(),NorthEast!$A$2:$A$999,),MATCH(D$1,NorthEast!$B$1:$J$1,)),"")</f>
        <v/>
      </c>
      <c r="E134" s="4" t="str">
        <f>IFERROR(INDEX(NorthEast!$B$2:$J$1031,MATCH(ROW(),NorthEast!$A$2:$A$999,),MATCH(E$1,NorthEast!$B$1:$J$1,)),"")</f>
        <v/>
      </c>
    </row>
    <row r="135" spans="1:5" x14ac:dyDescent="0.2">
      <c r="A135" s="4" t="str">
        <f>IFERROR(INDEX(NorthEast!$B$2:$J$1031,MATCH(ROW(),NorthEast!$A$2:$A$999,),MATCH(A$1,NorthEast!$B$1:$J$1,)),"")</f>
        <v/>
      </c>
      <c r="B135" s="4" t="str">
        <f>IFERROR(INDEX(NorthEast!$B$2:$J$1031,MATCH(ROW(),NorthEast!$A$2:$A$999,),MATCH(B$1,NorthEast!$B$1:$J$1,)),"")</f>
        <v/>
      </c>
      <c r="C135" s="4" t="str">
        <f>IFERROR(INDEX(NorthEast!$B$2:$J$1031,MATCH(ROW(),NorthEast!$A$2:$A$999,),MATCH(C$1,NorthEast!$B$1:$J$1,)),"")</f>
        <v/>
      </c>
      <c r="D135" s="4" t="str">
        <f>IFERROR(INDEX(NorthEast!$B$2:$J$1031,MATCH(ROW(),NorthEast!$A$2:$A$999,),MATCH(D$1,NorthEast!$B$1:$J$1,)),"")</f>
        <v/>
      </c>
      <c r="E135" s="4" t="str">
        <f>IFERROR(INDEX(NorthEast!$B$2:$J$1031,MATCH(ROW(),NorthEast!$A$2:$A$999,),MATCH(E$1,NorthEast!$B$1:$J$1,)),"")</f>
        <v/>
      </c>
    </row>
    <row r="136" spans="1:5" x14ac:dyDescent="0.2">
      <c r="A136" s="4" t="str">
        <f>IFERROR(INDEX(NorthEast!$B$2:$J$1031,MATCH(ROW(),NorthEast!$A$2:$A$999,),MATCH(A$1,NorthEast!$B$1:$J$1,)),"")</f>
        <v/>
      </c>
      <c r="B136" s="4" t="str">
        <f>IFERROR(INDEX(NorthEast!$B$2:$J$1031,MATCH(ROW(),NorthEast!$A$2:$A$999,),MATCH(B$1,NorthEast!$B$1:$J$1,)),"")</f>
        <v/>
      </c>
      <c r="C136" s="4" t="str">
        <f>IFERROR(INDEX(NorthEast!$B$2:$J$1031,MATCH(ROW(),NorthEast!$A$2:$A$999,),MATCH(C$1,NorthEast!$B$1:$J$1,)),"")</f>
        <v/>
      </c>
      <c r="D136" s="4" t="str">
        <f>IFERROR(INDEX(NorthEast!$B$2:$J$1031,MATCH(ROW(),NorthEast!$A$2:$A$999,),MATCH(D$1,NorthEast!$B$1:$J$1,)),"")</f>
        <v/>
      </c>
      <c r="E136" s="4" t="str">
        <f>IFERROR(INDEX(NorthEast!$B$2:$J$1031,MATCH(ROW(),NorthEast!$A$2:$A$999,),MATCH(E$1,NorthEast!$B$1:$J$1,)),"")</f>
        <v/>
      </c>
    </row>
    <row r="137" spans="1:5" x14ac:dyDescent="0.2">
      <c r="A137" s="4" t="str">
        <f>IFERROR(INDEX(NorthEast!$B$2:$J$1031,MATCH(ROW(),NorthEast!$A$2:$A$999,),MATCH(A$1,NorthEast!$B$1:$J$1,)),"")</f>
        <v/>
      </c>
      <c r="B137" s="4" t="str">
        <f>IFERROR(INDEX(NorthEast!$B$2:$J$1031,MATCH(ROW(),NorthEast!$A$2:$A$999,),MATCH(B$1,NorthEast!$B$1:$J$1,)),"")</f>
        <v/>
      </c>
      <c r="C137" s="4" t="str">
        <f>IFERROR(INDEX(NorthEast!$B$2:$J$1031,MATCH(ROW(),NorthEast!$A$2:$A$999,),MATCH(C$1,NorthEast!$B$1:$J$1,)),"")</f>
        <v/>
      </c>
      <c r="D137" s="4" t="str">
        <f>IFERROR(INDEX(NorthEast!$B$2:$J$1031,MATCH(ROW(),NorthEast!$A$2:$A$999,),MATCH(D$1,NorthEast!$B$1:$J$1,)),"")</f>
        <v/>
      </c>
      <c r="E137" s="4" t="str">
        <f>IFERROR(INDEX(NorthEast!$B$2:$J$1031,MATCH(ROW(),NorthEast!$A$2:$A$999,),MATCH(E$1,NorthEast!$B$1:$J$1,)),"")</f>
        <v/>
      </c>
    </row>
    <row r="138" spans="1:5" x14ac:dyDescent="0.2">
      <c r="A138" s="4" t="str">
        <f>IFERROR(INDEX(NorthEast!$B$2:$J$1031,MATCH(ROW(),NorthEast!$A$2:$A$999,),MATCH(A$1,NorthEast!$B$1:$J$1,)),"")</f>
        <v/>
      </c>
      <c r="B138" s="4" t="str">
        <f>IFERROR(INDEX(NorthEast!$B$2:$J$1031,MATCH(ROW(),NorthEast!$A$2:$A$999,),MATCH(B$1,NorthEast!$B$1:$J$1,)),"")</f>
        <v/>
      </c>
      <c r="C138" s="4" t="str">
        <f>IFERROR(INDEX(NorthEast!$B$2:$J$1031,MATCH(ROW(),NorthEast!$A$2:$A$999,),MATCH(C$1,NorthEast!$B$1:$J$1,)),"")</f>
        <v/>
      </c>
      <c r="D138" s="4" t="str">
        <f>IFERROR(INDEX(NorthEast!$B$2:$J$1031,MATCH(ROW(),NorthEast!$A$2:$A$999,),MATCH(D$1,NorthEast!$B$1:$J$1,)),"")</f>
        <v/>
      </c>
      <c r="E138" s="4" t="str">
        <f>IFERROR(INDEX(NorthEast!$B$2:$J$1031,MATCH(ROW(),NorthEast!$A$2:$A$999,),MATCH(E$1,NorthEast!$B$1:$J$1,)),"")</f>
        <v/>
      </c>
    </row>
    <row r="139" spans="1:5" x14ac:dyDescent="0.2">
      <c r="A139" s="4" t="str">
        <f>IFERROR(INDEX(NorthEast!$B$2:$J$1031,MATCH(ROW(),NorthEast!$A$2:$A$999,),MATCH(A$1,NorthEast!$B$1:$J$1,)),"")</f>
        <v/>
      </c>
      <c r="B139" s="4" t="str">
        <f>IFERROR(INDEX(NorthEast!$B$2:$J$1031,MATCH(ROW(),NorthEast!$A$2:$A$999,),MATCH(B$1,NorthEast!$B$1:$J$1,)),"")</f>
        <v/>
      </c>
      <c r="C139" s="4" t="str">
        <f>IFERROR(INDEX(NorthEast!$B$2:$J$1031,MATCH(ROW(),NorthEast!$A$2:$A$999,),MATCH(C$1,NorthEast!$B$1:$J$1,)),"")</f>
        <v/>
      </c>
      <c r="D139" s="4" t="str">
        <f>IFERROR(INDEX(NorthEast!$B$2:$J$1031,MATCH(ROW(),NorthEast!$A$2:$A$999,),MATCH(D$1,NorthEast!$B$1:$J$1,)),"")</f>
        <v/>
      </c>
      <c r="E139" s="4" t="str">
        <f>IFERROR(INDEX(NorthEast!$B$2:$J$1031,MATCH(ROW(),NorthEast!$A$2:$A$999,),MATCH(E$1,NorthEast!$B$1:$J$1,)),"")</f>
        <v/>
      </c>
    </row>
    <row r="140" spans="1:5" x14ac:dyDescent="0.2">
      <c r="A140" s="4" t="str">
        <f>IFERROR(INDEX(NorthEast!$B$2:$J$1031,MATCH(ROW(),NorthEast!$A$2:$A$999,),MATCH(A$1,NorthEast!$B$1:$J$1,)),"")</f>
        <v/>
      </c>
      <c r="B140" s="4" t="str">
        <f>IFERROR(INDEX(NorthEast!$B$2:$J$1031,MATCH(ROW(),NorthEast!$A$2:$A$999,),MATCH(B$1,NorthEast!$B$1:$J$1,)),"")</f>
        <v/>
      </c>
      <c r="C140" s="4" t="str">
        <f>IFERROR(INDEX(NorthEast!$B$2:$J$1031,MATCH(ROW(),NorthEast!$A$2:$A$999,),MATCH(C$1,NorthEast!$B$1:$J$1,)),"")</f>
        <v/>
      </c>
      <c r="D140" s="4" t="str">
        <f>IFERROR(INDEX(NorthEast!$B$2:$J$1031,MATCH(ROW(),NorthEast!$A$2:$A$999,),MATCH(D$1,NorthEast!$B$1:$J$1,)),"")</f>
        <v/>
      </c>
      <c r="E140" s="4" t="str">
        <f>IFERROR(INDEX(NorthEast!$B$2:$J$1031,MATCH(ROW(),NorthEast!$A$2:$A$999,),MATCH(E$1,NorthEast!$B$1:$J$1,)),"")</f>
        <v/>
      </c>
    </row>
    <row r="141" spans="1:5" x14ac:dyDescent="0.2">
      <c r="A141" s="4" t="str">
        <f>IFERROR(INDEX(NorthEast!$B$2:$J$1031,MATCH(ROW(),NorthEast!$A$2:$A$999,),MATCH(A$1,NorthEast!$B$1:$J$1,)),"")</f>
        <v/>
      </c>
      <c r="B141" s="4" t="str">
        <f>IFERROR(INDEX(NorthEast!$B$2:$J$1031,MATCH(ROW(),NorthEast!$A$2:$A$999,),MATCH(B$1,NorthEast!$B$1:$J$1,)),"")</f>
        <v/>
      </c>
      <c r="C141" s="4" t="str">
        <f>IFERROR(INDEX(NorthEast!$B$2:$J$1031,MATCH(ROW(),NorthEast!$A$2:$A$999,),MATCH(C$1,NorthEast!$B$1:$J$1,)),"")</f>
        <v/>
      </c>
      <c r="D141" s="4" t="str">
        <f>IFERROR(INDEX(NorthEast!$B$2:$J$1031,MATCH(ROW(),NorthEast!$A$2:$A$999,),MATCH(D$1,NorthEast!$B$1:$J$1,)),"")</f>
        <v/>
      </c>
      <c r="E141" s="4" t="str">
        <f>IFERROR(INDEX(NorthEast!$B$2:$J$1031,MATCH(ROW(),NorthEast!$A$2:$A$999,),MATCH(E$1,NorthEast!$B$1:$J$1,)),"")</f>
        <v/>
      </c>
    </row>
    <row r="142" spans="1:5" x14ac:dyDescent="0.2">
      <c r="A142" s="4" t="str">
        <f>IFERROR(INDEX(NorthEast!$B$2:$J$1031,MATCH(ROW(),NorthEast!$A$2:$A$999,),MATCH(A$1,NorthEast!$B$1:$J$1,)),"")</f>
        <v/>
      </c>
      <c r="B142" s="4" t="str">
        <f>IFERROR(INDEX(NorthEast!$B$2:$J$1031,MATCH(ROW(),NorthEast!$A$2:$A$999,),MATCH(B$1,NorthEast!$B$1:$J$1,)),"")</f>
        <v/>
      </c>
      <c r="C142" s="4" t="str">
        <f>IFERROR(INDEX(NorthEast!$B$2:$J$1031,MATCH(ROW(),NorthEast!$A$2:$A$999,),MATCH(C$1,NorthEast!$B$1:$J$1,)),"")</f>
        <v/>
      </c>
      <c r="D142" s="4" t="str">
        <f>IFERROR(INDEX(NorthEast!$B$2:$J$1031,MATCH(ROW(),NorthEast!$A$2:$A$999,),MATCH(D$1,NorthEast!$B$1:$J$1,)),"")</f>
        <v/>
      </c>
      <c r="E142" s="4" t="str">
        <f>IFERROR(INDEX(NorthEast!$B$2:$J$1031,MATCH(ROW(),NorthEast!$A$2:$A$999,),MATCH(E$1,NorthEast!$B$1:$J$1,)),"")</f>
        <v/>
      </c>
    </row>
    <row r="143" spans="1:5" x14ac:dyDescent="0.2">
      <c r="A143" s="4" t="str">
        <f>IFERROR(INDEX(NorthEast!$B$2:$J$1031,MATCH(ROW(),NorthEast!$A$2:$A$999,),MATCH(A$1,NorthEast!$B$1:$J$1,)),"")</f>
        <v/>
      </c>
      <c r="B143" s="4" t="str">
        <f>IFERROR(INDEX(NorthEast!$B$2:$J$1031,MATCH(ROW(),NorthEast!$A$2:$A$999,),MATCH(B$1,NorthEast!$B$1:$J$1,)),"")</f>
        <v/>
      </c>
      <c r="C143" s="4" t="str">
        <f>IFERROR(INDEX(NorthEast!$B$2:$J$1031,MATCH(ROW(),NorthEast!$A$2:$A$999,),MATCH(C$1,NorthEast!$B$1:$J$1,)),"")</f>
        <v/>
      </c>
      <c r="D143" s="4" t="str">
        <f>IFERROR(INDEX(NorthEast!$B$2:$J$1031,MATCH(ROW(),NorthEast!$A$2:$A$999,),MATCH(D$1,NorthEast!$B$1:$J$1,)),"")</f>
        <v/>
      </c>
      <c r="E143" s="4" t="str">
        <f>IFERROR(INDEX(NorthEast!$B$2:$J$1031,MATCH(ROW(),NorthEast!$A$2:$A$999,),MATCH(E$1,NorthEast!$B$1:$J$1,)),"")</f>
        <v/>
      </c>
    </row>
    <row r="144" spans="1:5" x14ac:dyDescent="0.2">
      <c r="A144" s="4" t="str">
        <f>IFERROR(INDEX(NorthEast!$B$2:$J$1031,MATCH(ROW(),NorthEast!$A$2:$A$999,),MATCH(A$1,NorthEast!$B$1:$J$1,)),"")</f>
        <v/>
      </c>
      <c r="B144" s="4" t="str">
        <f>IFERROR(INDEX(NorthEast!$B$2:$J$1031,MATCH(ROW(),NorthEast!$A$2:$A$999,),MATCH(B$1,NorthEast!$B$1:$J$1,)),"")</f>
        <v/>
      </c>
      <c r="C144" s="4" t="str">
        <f>IFERROR(INDEX(NorthEast!$B$2:$J$1031,MATCH(ROW(),NorthEast!$A$2:$A$999,),MATCH(C$1,NorthEast!$B$1:$J$1,)),"")</f>
        <v/>
      </c>
      <c r="D144" s="4" t="str">
        <f>IFERROR(INDEX(NorthEast!$B$2:$J$1031,MATCH(ROW(),NorthEast!$A$2:$A$999,),MATCH(D$1,NorthEast!$B$1:$J$1,)),"")</f>
        <v/>
      </c>
      <c r="E144" s="4" t="str">
        <f>IFERROR(INDEX(NorthEast!$B$2:$J$1031,MATCH(ROW(),NorthEast!$A$2:$A$999,),MATCH(E$1,NorthEast!$B$1:$J$1,)),"")</f>
        <v/>
      </c>
    </row>
    <row r="145" spans="1:5" x14ac:dyDescent="0.2">
      <c r="A145" s="4" t="str">
        <f>IFERROR(INDEX(NorthEast!$B$2:$J$1031,MATCH(ROW(),NorthEast!$A$2:$A$999,),MATCH(A$1,NorthEast!$B$1:$J$1,)),"")</f>
        <v/>
      </c>
      <c r="B145" s="4" t="str">
        <f>IFERROR(INDEX(NorthEast!$B$2:$J$1031,MATCH(ROW(),NorthEast!$A$2:$A$999,),MATCH(B$1,NorthEast!$B$1:$J$1,)),"")</f>
        <v/>
      </c>
      <c r="C145" s="4" t="str">
        <f>IFERROR(INDEX(NorthEast!$B$2:$J$1031,MATCH(ROW(),NorthEast!$A$2:$A$999,),MATCH(C$1,NorthEast!$B$1:$J$1,)),"")</f>
        <v/>
      </c>
      <c r="D145" s="4" t="str">
        <f>IFERROR(INDEX(NorthEast!$B$2:$J$1031,MATCH(ROW(),NorthEast!$A$2:$A$999,),MATCH(D$1,NorthEast!$B$1:$J$1,)),"")</f>
        <v/>
      </c>
      <c r="E145" s="4" t="str">
        <f>IFERROR(INDEX(NorthEast!$B$2:$J$1031,MATCH(ROW(),NorthEast!$A$2:$A$999,),MATCH(E$1,NorthEast!$B$1:$J$1,)),"")</f>
        <v/>
      </c>
    </row>
    <row r="146" spans="1:5" x14ac:dyDescent="0.2">
      <c r="A146" s="4" t="str">
        <f>IFERROR(INDEX(NorthEast!$B$2:$J$1031,MATCH(ROW(),NorthEast!$A$2:$A$999,),MATCH(A$1,NorthEast!$B$1:$J$1,)),"")</f>
        <v/>
      </c>
      <c r="B146" s="4" t="str">
        <f>IFERROR(INDEX(NorthEast!$B$2:$J$1031,MATCH(ROW(),NorthEast!$A$2:$A$999,),MATCH(B$1,NorthEast!$B$1:$J$1,)),"")</f>
        <v/>
      </c>
      <c r="C146" s="4" t="str">
        <f>IFERROR(INDEX(NorthEast!$B$2:$J$1031,MATCH(ROW(),NorthEast!$A$2:$A$999,),MATCH(C$1,NorthEast!$B$1:$J$1,)),"")</f>
        <v/>
      </c>
      <c r="D146" s="4" t="str">
        <f>IFERROR(INDEX(NorthEast!$B$2:$J$1031,MATCH(ROW(),NorthEast!$A$2:$A$999,),MATCH(D$1,NorthEast!$B$1:$J$1,)),"")</f>
        <v/>
      </c>
      <c r="E146" s="4" t="str">
        <f>IFERROR(INDEX(NorthEast!$B$2:$J$1031,MATCH(ROW(),NorthEast!$A$2:$A$999,),MATCH(E$1,NorthEast!$B$1:$J$1,)),"")</f>
        <v/>
      </c>
    </row>
    <row r="147" spans="1:5" x14ac:dyDescent="0.2">
      <c r="A147" s="4" t="str">
        <f>IFERROR(INDEX(NorthEast!$B$2:$J$1031,MATCH(ROW(),NorthEast!$A$2:$A$999,),MATCH(A$1,NorthEast!$B$1:$J$1,)),"")</f>
        <v/>
      </c>
      <c r="B147" s="4" t="str">
        <f>IFERROR(INDEX(NorthEast!$B$2:$J$1031,MATCH(ROW(),NorthEast!$A$2:$A$999,),MATCH(B$1,NorthEast!$B$1:$J$1,)),"")</f>
        <v/>
      </c>
      <c r="C147" s="4" t="str">
        <f>IFERROR(INDEX(NorthEast!$B$2:$J$1031,MATCH(ROW(),NorthEast!$A$2:$A$999,),MATCH(C$1,NorthEast!$B$1:$J$1,)),"")</f>
        <v/>
      </c>
      <c r="D147" s="4" t="str">
        <f>IFERROR(INDEX(NorthEast!$B$2:$J$1031,MATCH(ROW(),NorthEast!$A$2:$A$999,),MATCH(D$1,NorthEast!$B$1:$J$1,)),"")</f>
        <v/>
      </c>
      <c r="E147" s="4" t="str">
        <f>IFERROR(INDEX(NorthEast!$B$2:$J$1031,MATCH(ROW(),NorthEast!$A$2:$A$999,),MATCH(E$1,NorthEast!$B$1:$J$1,)),"")</f>
        <v/>
      </c>
    </row>
    <row r="148" spans="1:5" x14ac:dyDescent="0.2">
      <c r="A148" s="4" t="str">
        <f>IFERROR(INDEX(NorthEast!$B$2:$J$1031,MATCH(ROW(),NorthEast!$A$2:$A$999,),MATCH(A$1,NorthEast!$B$1:$J$1,)),"")</f>
        <v/>
      </c>
      <c r="B148" s="4" t="str">
        <f>IFERROR(INDEX(NorthEast!$B$2:$J$1031,MATCH(ROW(),NorthEast!$A$2:$A$999,),MATCH(B$1,NorthEast!$B$1:$J$1,)),"")</f>
        <v/>
      </c>
      <c r="C148" s="4" t="str">
        <f>IFERROR(INDEX(NorthEast!$B$2:$J$1031,MATCH(ROW(),NorthEast!$A$2:$A$999,),MATCH(C$1,NorthEast!$B$1:$J$1,)),"")</f>
        <v/>
      </c>
      <c r="D148" s="4" t="str">
        <f>IFERROR(INDEX(NorthEast!$B$2:$J$1031,MATCH(ROW(),NorthEast!$A$2:$A$999,),MATCH(D$1,NorthEast!$B$1:$J$1,)),"")</f>
        <v/>
      </c>
      <c r="E148" s="4" t="str">
        <f>IFERROR(INDEX(NorthEast!$B$2:$J$1031,MATCH(ROW(),NorthEast!$A$2:$A$999,),MATCH(E$1,NorthEast!$B$1:$J$1,)),"")</f>
        <v/>
      </c>
    </row>
    <row r="149" spans="1:5" x14ac:dyDescent="0.2">
      <c r="A149" s="4" t="str">
        <f>IFERROR(INDEX(NorthEast!$B$2:$J$1031,MATCH(ROW(),NorthEast!$A$2:$A$999,),MATCH(A$1,NorthEast!$B$1:$J$1,)),"")</f>
        <v/>
      </c>
      <c r="B149" s="4" t="str">
        <f>IFERROR(INDEX(NorthEast!$B$2:$J$1031,MATCH(ROW(),NorthEast!$A$2:$A$999,),MATCH(B$1,NorthEast!$B$1:$J$1,)),"")</f>
        <v/>
      </c>
      <c r="C149" s="4" t="str">
        <f>IFERROR(INDEX(NorthEast!$B$2:$J$1031,MATCH(ROW(),NorthEast!$A$2:$A$999,),MATCH(C$1,NorthEast!$B$1:$J$1,)),"")</f>
        <v/>
      </c>
      <c r="D149" s="4" t="str">
        <f>IFERROR(INDEX(NorthEast!$B$2:$J$1031,MATCH(ROW(),NorthEast!$A$2:$A$999,),MATCH(D$1,NorthEast!$B$1:$J$1,)),"")</f>
        <v/>
      </c>
      <c r="E149" s="4" t="str">
        <f>IFERROR(INDEX(NorthEast!$B$2:$J$1031,MATCH(ROW(),NorthEast!$A$2:$A$999,),MATCH(E$1,NorthEast!$B$1:$J$1,)),"")</f>
        <v/>
      </c>
    </row>
    <row r="150" spans="1:5" x14ac:dyDescent="0.2">
      <c r="A150" s="4" t="str">
        <f>IFERROR(INDEX(NorthEast!$B$2:$J$1031,MATCH(ROW(),NorthEast!$A$2:$A$999,),MATCH(A$1,NorthEast!$B$1:$J$1,)),"")</f>
        <v/>
      </c>
      <c r="B150" s="4" t="str">
        <f>IFERROR(INDEX(NorthEast!$B$2:$J$1031,MATCH(ROW(),NorthEast!$A$2:$A$999,),MATCH(B$1,NorthEast!$B$1:$J$1,)),"")</f>
        <v/>
      </c>
      <c r="C150" s="4" t="str">
        <f>IFERROR(INDEX(NorthEast!$B$2:$J$1031,MATCH(ROW(),NorthEast!$A$2:$A$999,),MATCH(C$1,NorthEast!$B$1:$J$1,)),"")</f>
        <v/>
      </c>
      <c r="D150" s="4" t="str">
        <f>IFERROR(INDEX(NorthEast!$B$2:$J$1031,MATCH(ROW(),NorthEast!$A$2:$A$999,),MATCH(D$1,NorthEast!$B$1:$J$1,)),"")</f>
        <v/>
      </c>
      <c r="E150" s="4" t="str">
        <f>IFERROR(INDEX(NorthEast!$B$2:$J$1031,MATCH(ROW(),NorthEast!$A$2:$A$999,),MATCH(E$1,NorthEast!$B$1:$J$1,)),"")</f>
        <v/>
      </c>
    </row>
    <row r="151" spans="1:5" x14ac:dyDescent="0.2">
      <c r="A151" s="4" t="str">
        <f>IFERROR(INDEX(NorthEast!$B$2:$J$1031,MATCH(ROW(),NorthEast!$A$2:$A$999,),MATCH(A$1,NorthEast!$B$1:$J$1,)),"")</f>
        <v/>
      </c>
      <c r="B151" s="4" t="str">
        <f>IFERROR(INDEX(NorthEast!$B$2:$J$1031,MATCH(ROW(),NorthEast!$A$2:$A$999,),MATCH(B$1,NorthEast!$B$1:$J$1,)),"")</f>
        <v/>
      </c>
      <c r="C151" s="4" t="str">
        <f>IFERROR(INDEX(NorthEast!$B$2:$J$1031,MATCH(ROW(),NorthEast!$A$2:$A$999,),MATCH(C$1,NorthEast!$B$1:$J$1,)),"")</f>
        <v/>
      </c>
      <c r="D151" s="4" t="str">
        <f>IFERROR(INDEX(NorthEast!$B$2:$J$1031,MATCH(ROW(),NorthEast!$A$2:$A$999,),MATCH(D$1,NorthEast!$B$1:$J$1,)),"")</f>
        <v/>
      </c>
      <c r="E151" s="4" t="str">
        <f>IFERROR(INDEX(NorthEast!$B$2:$J$1031,MATCH(ROW(),NorthEast!$A$2:$A$999,),MATCH(E$1,NorthEast!$B$1:$J$1,)),"")</f>
        <v/>
      </c>
    </row>
    <row r="152" spans="1:5" x14ac:dyDescent="0.2">
      <c r="A152" s="4" t="str">
        <f>IFERROR(INDEX(NorthEast!$B$2:$J$1031,MATCH(ROW(),NorthEast!$A$2:$A$999,),MATCH(A$1,NorthEast!$B$1:$J$1,)),"")</f>
        <v/>
      </c>
      <c r="B152" s="4" t="str">
        <f>IFERROR(INDEX(NorthEast!$B$2:$J$1031,MATCH(ROW(),NorthEast!$A$2:$A$999,),MATCH(B$1,NorthEast!$B$1:$J$1,)),"")</f>
        <v/>
      </c>
      <c r="C152" s="4" t="str">
        <f>IFERROR(INDEX(NorthEast!$B$2:$J$1031,MATCH(ROW(),NorthEast!$A$2:$A$999,),MATCH(C$1,NorthEast!$B$1:$J$1,)),"")</f>
        <v/>
      </c>
      <c r="D152" s="4" t="str">
        <f>IFERROR(INDEX(NorthEast!$B$2:$J$1031,MATCH(ROW(),NorthEast!$A$2:$A$999,),MATCH(D$1,NorthEast!$B$1:$J$1,)),"")</f>
        <v/>
      </c>
      <c r="E152" s="4" t="str">
        <f>IFERROR(INDEX(NorthEast!$B$2:$J$1031,MATCH(ROW(),NorthEast!$A$2:$A$999,),MATCH(E$1,NorthEast!$B$1:$J$1,)),"")</f>
        <v/>
      </c>
    </row>
    <row r="153" spans="1:5" x14ac:dyDescent="0.2">
      <c r="A153" s="4" t="str">
        <f>IFERROR(INDEX(NorthEast!$B$2:$J$1031,MATCH(ROW(),NorthEast!$A$2:$A$999,),MATCH(A$1,NorthEast!$B$1:$J$1,)),"")</f>
        <v/>
      </c>
      <c r="B153" s="4" t="str">
        <f>IFERROR(INDEX(NorthEast!$B$2:$J$1031,MATCH(ROW(),NorthEast!$A$2:$A$999,),MATCH(B$1,NorthEast!$B$1:$J$1,)),"")</f>
        <v/>
      </c>
      <c r="C153" s="4" t="str">
        <f>IFERROR(INDEX(NorthEast!$B$2:$J$1031,MATCH(ROW(),NorthEast!$A$2:$A$999,),MATCH(C$1,NorthEast!$B$1:$J$1,)),"")</f>
        <v/>
      </c>
      <c r="D153" s="4" t="str">
        <f>IFERROR(INDEX(NorthEast!$B$2:$J$1031,MATCH(ROW(),NorthEast!$A$2:$A$999,),MATCH(D$1,NorthEast!$B$1:$J$1,)),"")</f>
        <v/>
      </c>
      <c r="E153" s="4" t="str">
        <f>IFERROR(INDEX(NorthEast!$B$2:$J$1031,MATCH(ROW(),NorthEast!$A$2:$A$999,),MATCH(E$1,NorthEast!$B$1:$J$1,)),"")</f>
        <v/>
      </c>
    </row>
    <row r="154" spans="1:5" x14ac:dyDescent="0.2">
      <c r="A154" s="4" t="str">
        <f>IFERROR(INDEX(NorthEast!$B$2:$J$1031,MATCH(ROW(),NorthEast!$A$2:$A$999,),MATCH(A$1,NorthEast!$B$1:$J$1,)),"")</f>
        <v/>
      </c>
      <c r="B154" s="4" t="str">
        <f>IFERROR(INDEX(NorthEast!$B$2:$J$1031,MATCH(ROW(),NorthEast!$A$2:$A$999,),MATCH(B$1,NorthEast!$B$1:$J$1,)),"")</f>
        <v/>
      </c>
      <c r="C154" s="4" t="str">
        <f>IFERROR(INDEX(NorthEast!$B$2:$J$1031,MATCH(ROW(),NorthEast!$A$2:$A$999,),MATCH(C$1,NorthEast!$B$1:$J$1,)),"")</f>
        <v/>
      </c>
      <c r="D154" s="4" t="str">
        <f>IFERROR(INDEX(NorthEast!$B$2:$J$1031,MATCH(ROW(),NorthEast!$A$2:$A$999,),MATCH(D$1,NorthEast!$B$1:$J$1,)),"")</f>
        <v/>
      </c>
      <c r="E154" s="4" t="str">
        <f>IFERROR(INDEX(NorthEast!$B$2:$J$1031,MATCH(ROW(),NorthEast!$A$2:$A$999,),MATCH(E$1,NorthEast!$B$1:$J$1,)),"")</f>
        <v/>
      </c>
    </row>
    <row r="155" spans="1:5" x14ac:dyDescent="0.2">
      <c r="A155" s="4" t="str">
        <f>IFERROR(INDEX(NorthEast!$B$2:$J$1031,MATCH(ROW(),NorthEast!$A$2:$A$999,),MATCH(A$1,NorthEast!$B$1:$J$1,)),"")</f>
        <v/>
      </c>
      <c r="B155" s="4" t="str">
        <f>IFERROR(INDEX(NorthEast!$B$2:$J$1031,MATCH(ROW(),NorthEast!$A$2:$A$999,),MATCH(B$1,NorthEast!$B$1:$J$1,)),"")</f>
        <v/>
      </c>
      <c r="C155" s="4" t="str">
        <f>IFERROR(INDEX(NorthEast!$B$2:$J$1031,MATCH(ROW(),NorthEast!$A$2:$A$999,),MATCH(C$1,NorthEast!$B$1:$J$1,)),"")</f>
        <v/>
      </c>
      <c r="D155" s="4" t="str">
        <f>IFERROR(INDEX(NorthEast!$B$2:$J$1031,MATCH(ROW(),NorthEast!$A$2:$A$999,),MATCH(D$1,NorthEast!$B$1:$J$1,)),"")</f>
        <v/>
      </c>
      <c r="E155" s="4" t="str">
        <f>IFERROR(INDEX(NorthEast!$B$2:$J$1031,MATCH(ROW(),NorthEast!$A$2:$A$999,),MATCH(E$1,NorthEast!$B$1:$J$1,)),"")</f>
        <v/>
      </c>
    </row>
    <row r="156" spans="1:5" x14ac:dyDescent="0.2">
      <c r="A156" s="4" t="str">
        <f>IFERROR(INDEX(NorthEast!$B$2:$J$1031,MATCH(ROW(),NorthEast!$A$2:$A$999,),MATCH(A$1,NorthEast!$B$1:$J$1,)),"")</f>
        <v/>
      </c>
      <c r="B156" s="4" t="str">
        <f>IFERROR(INDEX(NorthEast!$B$2:$J$1031,MATCH(ROW(),NorthEast!$A$2:$A$999,),MATCH(B$1,NorthEast!$B$1:$J$1,)),"")</f>
        <v/>
      </c>
      <c r="C156" s="4" t="str">
        <f>IFERROR(INDEX(NorthEast!$B$2:$J$1031,MATCH(ROW(),NorthEast!$A$2:$A$999,),MATCH(C$1,NorthEast!$B$1:$J$1,)),"")</f>
        <v/>
      </c>
      <c r="D156" s="4" t="str">
        <f>IFERROR(INDEX(NorthEast!$B$2:$J$1031,MATCH(ROW(),NorthEast!$A$2:$A$999,),MATCH(D$1,NorthEast!$B$1:$J$1,)),"")</f>
        <v/>
      </c>
      <c r="E156" s="4" t="str">
        <f>IFERROR(INDEX(NorthEast!$B$2:$J$1031,MATCH(ROW(),NorthEast!$A$2:$A$999,),MATCH(E$1,NorthEast!$B$1:$J$1,)),"")</f>
        <v/>
      </c>
    </row>
    <row r="157" spans="1:5" x14ac:dyDescent="0.2">
      <c r="A157" s="4" t="str">
        <f>IFERROR(INDEX(NorthEast!$B$2:$J$1031,MATCH(ROW(),NorthEast!$A$2:$A$999,),MATCH(A$1,NorthEast!$B$1:$J$1,)),"")</f>
        <v/>
      </c>
      <c r="B157" s="4" t="str">
        <f>IFERROR(INDEX(NorthEast!$B$2:$J$1031,MATCH(ROW(),NorthEast!$A$2:$A$999,),MATCH(B$1,NorthEast!$B$1:$J$1,)),"")</f>
        <v/>
      </c>
      <c r="C157" s="4" t="str">
        <f>IFERROR(INDEX(NorthEast!$B$2:$J$1031,MATCH(ROW(),NorthEast!$A$2:$A$999,),MATCH(C$1,NorthEast!$B$1:$J$1,)),"")</f>
        <v/>
      </c>
      <c r="D157" s="4" t="str">
        <f>IFERROR(INDEX(NorthEast!$B$2:$J$1031,MATCH(ROW(),NorthEast!$A$2:$A$999,),MATCH(D$1,NorthEast!$B$1:$J$1,)),"")</f>
        <v/>
      </c>
      <c r="E157" s="4" t="str">
        <f>IFERROR(INDEX(NorthEast!$B$2:$J$1031,MATCH(ROW(),NorthEast!$A$2:$A$999,),MATCH(E$1,NorthEast!$B$1:$J$1,)),"")</f>
        <v/>
      </c>
    </row>
    <row r="158" spans="1:5" x14ac:dyDescent="0.2">
      <c r="A158" s="4" t="str">
        <f>IFERROR(INDEX(NorthEast!$B$2:$J$1031,MATCH(ROW(),NorthEast!$A$2:$A$999,),MATCH(A$1,NorthEast!$B$1:$J$1,)),"")</f>
        <v/>
      </c>
      <c r="B158" s="4" t="str">
        <f>IFERROR(INDEX(NorthEast!$B$2:$J$1031,MATCH(ROW(),NorthEast!$A$2:$A$999,),MATCH(B$1,NorthEast!$B$1:$J$1,)),"")</f>
        <v/>
      </c>
      <c r="C158" s="4" t="str">
        <f>IFERROR(INDEX(NorthEast!$B$2:$J$1031,MATCH(ROW(),NorthEast!$A$2:$A$999,),MATCH(C$1,NorthEast!$B$1:$J$1,)),"")</f>
        <v/>
      </c>
      <c r="D158" s="4" t="str">
        <f>IFERROR(INDEX(NorthEast!$B$2:$J$1031,MATCH(ROW(),NorthEast!$A$2:$A$999,),MATCH(D$1,NorthEast!$B$1:$J$1,)),"")</f>
        <v/>
      </c>
      <c r="E158" s="4" t="str">
        <f>IFERROR(INDEX(NorthEast!$B$2:$J$1031,MATCH(ROW(),NorthEast!$A$2:$A$999,),MATCH(E$1,NorthEast!$B$1:$J$1,)),"")</f>
        <v/>
      </c>
    </row>
    <row r="159" spans="1:5" x14ac:dyDescent="0.2">
      <c r="A159" s="4" t="str">
        <f>IFERROR(INDEX(NorthEast!$B$2:$J$1031,MATCH(ROW(),NorthEast!$A$2:$A$999,),MATCH(A$1,NorthEast!$B$1:$J$1,)),"")</f>
        <v/>
      </c>
      <c r="B159" s="4" t="str">
        <f>IFERROR(INDEX(NorthEast!$B$2:$J$1031,MATCH(ROW(),NorthEast!$A$2:$A$999,),MATCH(B$1,NorthEast!$B$1:$J$1,)),"")</f>
        <v/>
      </c>
      <c r="C159" s="4" t="str">
        <f>IFERROR(INDEX(NorthEast!$B$2:$J$1031,MATCH(ROW(),NorthEast!$A$2:$A$999,),MATCH(C$1,NorthEast!$B$1:$J$1,)),"")</f>
        <v/>
      </c>
      <c r="D159" s="4" t="str">
        <f>IFERROR(INDEX(NorthEast!$B$2:$J$1031,MATCH(ROW(),NorthEast!$A$2:$A$999,),MATCH(D$1,NorthEast!$B$1:$J$1,)),"")</f>
        <v/>
      </c>
      <c r="E159" s="4" t="str">
        <f>IFERROR(INDEX(NorthEast!$B$2:$J$1031,MATCH(ROW(),NorthEast!$A$2:$A$999,),MATCH(E$1,NorthEast!$B$1:$J$1,)),"")</f>
        <v/>
      </c>
    </row>
    <row r="160" spans="1:5" x14ac:dyDescent="0.2">
      <c r="A160" s="4" t="str">
        <f>IFERROR(INDEX(NorthEast!$B$2:$J$1031,MATCH(ROW(),NorthEast!$A$2:$A$999,),MATCH(A$1,NorthEast!$B$1:$J$1,)),"")</f>
        <v/>
      </c>
      <c r="B160" s="4" t="str">
        <f>IFERROR(INDEX(NorthEast!$B$2:$J$1031,MATCH(ROW(),NorthEast!$A$2:$A$999,),MATCH(B$1,NorthEast!$B$1:$J$1,)),"")</f>
        <v/>
      </c>
      <c r="C160" s="4" t="str">
        <f>IFERROR(INDEX(NorthEast!$B$2:$J$1031,MATCH(ROW(),NorthEast!$A$2:$A$999,),MATCH(C$1,NorthEast!$B$1:$J$1,)),"")</f>
        <v/>
      </c>
      <c r="D160" s="4" t="str">
        <f>IFERROR(INDEX(NorthEast!$B$2:$J$1031,MATCH(ROW(),NorthEast!$A$2:$A$999,),MATCH(D$1,NorthEast!$B$1:$J$1,)),"")</f>
        <v/>
      </c>
      <c r="E160" s="4" t="str">
        <f>IFERROR(INDEX(NorthEast!$B$2:$J$1031,MATCH(ROW(),NorthEast!$A$2:$A$999,),MATCH(E$1,NorthEast!$B$1:$J$1,)),"")</f>
        <v/>
      </c>
    </row>
    <row r="161" spans="1:5" x14ac:dyDescent="0.2">
      <c r="A161" s="4" t="str">
        <f>IFERROR(INDEX(NorthEast!$B$2:$J$1031,MATCH(ROW(),NorthEast!$A$2:$A$999,),MATCH(A$1,NorthEast!$B$1:$J$1,)),"")</f>
        <v/>
      </c>
      <c r="B161" s="4" t="str">
        <f>IFERROR(INDEX(NorthEast!$B$2:$J$1031,MATCH(ROW(),NorthEast!$A$2:$A$999,),MATCH(B$1,NorthEast!$B$1:$J$1,)),"")</f>
        <v/>
      </c>
      <c r="C161" s="4" t="str">
        <f>IFERROR(INDEX(NorthEast!$B$2:$J$1031,MATCH(ROW(),NorthEast!$A$2:$A$999,),MATCH(C$1,NorthEast!$B$1:$J$1,)),"")</f>
        <v/>
      </c>
      <c r="D161" s="4" t="str">
        <f>IFERROR(INDEX(NorthEast!$B$2:$J$1031,MATCH(ROW(),NorthEast!$A$2:$A$999,),MATCH(D$1,NorthEast!$B$1:$J$1,)),"")</f>
        <v/>
      </c>
      <c r="E161" s="4" t="str">
        <f>IFERROR(INDEX(NorthEast!$B$2:$J$1031,MATCH(ROW(),NorthEast!$A$2:$A$999,),MATCH(E$1,NorthEast!$B$1:$J$1,)),"")</f>
        <v/>
      </c>
    </row>
    <row r="162" spans="1:5" x14ac:dyDescent="0.2">
      <c r="A162" s="4" t="str">
        <f>IFERROR(INDEX(NorthEast!$B$2:$J$1031,MATCH(ROW(),NorthEast!$A$2:$A$999,),MATCH(A$1,NorthEast!$B$1:$J$1,)),"")</f>
        <v/>
      </c>
      <c r="B162" s="4" t="str">
        <f>IFERROR(INDEX(NorthEast!$B$2:$J$1031,MATCH(ROW(),NorthEast!$A$2:$A$999,),MATCH(B$1,NorthEast!$B$1:$J$1,)),"")</f>
        <v/>
      </c>
      <c r="C162" s="4" t="str">
        <f>IFERROR(INDEX(NorthEast!$B$2:$J$1031,MATCH(ROW(),NorthEast!$A$2:$A$999,),MATCH(C$1,NorthEast!$B$1:$J$1,)),"")</f>
        <v/>
      </c>
      <c r="D162" s="4" t="str">
        <f>IFERROR(INDEX(NorthEast!$B$2:$J$1031,MATCH(ROW(),NorthEast!$A$2:$A$999,),MATCH(D$1,NorthEast!$B$1:$J$1,)),"")</f>
        <v/>
      </c>
      <c r="E162" s="4" t="str">
        <f>IFERROR(INDEX(NorthEast!$B$2:$J$1031,MATCH(ROW(),NorthEast!$A$2:$A$999,),MATCH(E$1,NorthEast!$B$1:$J$1,)),"")</f>
        <v/>
      </c>
    </row>
    <row r="163" spans="1:5" x14ac:dyDescent="0.2">
      <c r="A163" s="4" t="str">
        <f>IFERROR(INDEX(NorthEast!$B$2:$J$1031,MATCH(ROW(),NorthEast!$A$2:$A$999,),MATCH(A$1,NorthEast!$B$1:$J$1,)),"")</f>
        <v/>
      </c>
      <c r="B163" s="4" t="str">
        <f>IFERROR(INDEX(NorthEast!$B$2:$J$1031,MATCH(ROW(),NorthEast!$A$2:$A$999,),MATCH(B$1,NorthEast!$B$1:$J$1,)),"")</f>
        <v/>
      </c>
      <c r="C163" s="4" t="str">
        <f>IFERROR(INDEX(NorthEast!$B$2:$J$1031,MATCH(ROW(),NorthEast!$A$2:$A$999,),MATCH(C$1,NorthEast!$B$1:$J$1,)),"")</f>
        <v/>
      </c>
      <c r="D163" s="4" t="str">
        <f>IFERROR(INDEX(NorthEast!$B$2:$J$1031,MATCH(ROW(),NorthEast!$A$2:$A$999,),MATCH(D$1,NorthEast!$B$1:$J$1,)),"")</f>
        <v/>
      </c>
      <c r="E163" s="4" t="str">
        <f>IFERROR(INDEX(NorthEast!$B$2:$J$1031,MATCH(ROW(),NorthEast!$A$2:$A$999,),MATCH(E$1,NorthEast!$B$1:$J$1,)),"")</f>
        <v/>
      </c>
    </row>
    <row r="164" spans="1:5" x14ac:dyDescent="0.2">
      <c r="A164" s="4" t="str">
        <f>IFERROR(INDEX(NorthEast!$B$2:$J$1031,MATCH(ROW(),NorthEast!$A$2:$A$999,),MATCH(A$1,NorthEast!$B$1:$J$1,)),"")</f>
        <v/>
      </c>
      <c r="B164" s="4" t="str">
        <f>IFERROR(INDEX(NorthEast!$B$2:$J$1031,MATCH(ROW(),NorthEast!$A$2:$A$999,),MATCH(B$1,NorthEast!$B$1:$J$1,)),"")</f>
        <v/>
      </c>
      <c r="C164" s="4" t="str">
        <f>IFERROR(INDEX(NorthEast!$B$2:$J$1031,MATCH(ROW(),NorthEast!$A$2:$A$999,),MATCH(C$1,NorthEast!$B$1:$J$1,)),"")</f>
        <v/>
      </c>
      <c r="D164" s="4" t="str">
        <f>IFERROR(INDEX(NorthEast!$B$2:$J$1031,MATCH(ROW(),NorthEast!$A$2:$A$999,),MATCH(D$1,NorthEast!$B$1:$J$1,)),"")</f>
        <v/>
      </c>
      <c r="E164" s="4" t="str">
        <f>IFERROR(INDEX(NorthEast!$B$2:$J$1031,MATCH(ROW(),NorthEast!$A$2:$A$999,),MATCH(E$1,NorthEast!$B$1:$J$1,)),"")</f>
        <v/>
      </c>
    </row>
    <row r="165" spans="1:5" x14ac:dyDescent="0.2">
      <c r="A165" s="4" t="str">
        <f>IFERROR(INDEX(NorthEast!$B$2:$J$1031,MATCH(ROW(),NorthEast!$A$2:$A$999,),MATCH(A$1,NorthEast!$B$1:$J$1,)),"")</f>
        <v/>
      </c>
      <c r="B165" s="4" t="str">
        <f>IFERROR(INDEX(NorthEast!$B$2:$J$1031,MATCH(ROW(),NorthEast!$A$2:$A$999,),MATCH(B$1,NorthEast!$B$1:$J$1,)),"")</f>
        <v/>
      </c>
      <c r="C165" s="4" t="str">
        <f>IFERROR(INDEX(NorthEast!$B$2:$J$1031,MATCH(ROW(),NorthEast!$A$2:$A$999,),MATCH(C$1,NorthEast!$B$1:$J$1,)),"")</f>
        <v/>
      </c>
      <c r="D165" s="4" t="str">
        <f>IFERROR(INDEX(NorthEast!$B$2:$J$1031,MATCH(ROW(),NorthEast!$A$2:$A$999,),MATCH(D$1,NorthEast!$B$1:$J$1,)),"")</f>
        <v/>
      </c>
      <c r="E165" s="4" t="str">
        <f>IFERROR(INDEX(NorthEast!$B$2:$J$1031,MATCH(ROW(),NorthEast!$A$2:$A$999,),MATCH(E$1,NorthEast!$B$1:$J$1,)),"")</f>
        <v/>
      </c>
    </row>
    <row r="166" spans="1:5" x14ac:dyDescent="0.2">
      <c r="A166" s="4" t="str">
        <f>IFERROR(INDEX(NorthEast!$B$2:$J$1031,MATCH(ROW(),NorthEast!$A$2:$A$999,),MATCH(A$1,NorthEast!$B$1:$J$1,)),"")</f>
        <v/>
      </c>
      <c r="B166" s="4" t="str">
        <f>IFERROR(INDEX(NorthEast!$B$2:$J$1031,MATCH(ROW(),NorthEast!$A$2:$A$999,),MATCH(B$1,NorthEast!$B$1:$J$1,)),"")</f>
        <v/>
      </c>
      <c r="C166" s="4" t="str">
        <f>IFERROR(INDEX(NorthEast!$B$2:$J$1031,MATCH(ROW(),NorthEast!$A$2:$A$999,),MATCH(C$1,NorthEast!$B$1:$J$1,)),"")</f>
        <v/>
      </c>
      <c r="D166" s="4" t="str">
        <f>IFERROR(INDEX(NorthEast!$B$2:$J$1031,MATCH(ROW(),NorthEast!$A$2:$A$999,),MATCH(D$1,NorthEast!$B$1:$J$1,)),"")</f>
        <v/>
      </c>
      <c r="E166" s="4" t="str">
        <f>IFERROR(INDEX(NorthEast!$B$2:$J$1031,MATCH(ROW(),NorthEast!$A$2:$A$999,),MATCH(E$1,NorthEast!$B$1:$J$1,)),"")</f>
        <v/>
      </c>
    </row>
    <row r="167" spans="1:5" x14ac:dyDescent="0.2">
      <c r="A167" s="4" t="str">
        <f>IFERROR(INDEX(NorthEast!$B$2:$J$1031,MATCH(ROW(),NorthEast!$A$2:$A$999,),MATCH(A$1,NorthEast!$B$1:$J$1,)),"")</f>
        <v/>
      </c>
      <c r="B167" s="4" t="str">
        <f>IFERROR(INDEX(NorthEast!$B$2:$J$1031,MATCH(ROW(),NorthEast!$A$2:$A$999,),MATCH(B$1,NorthEast!$B$1:$J$1,)),"")</f>
        <v/>
      </c>
      <c r="C167" s="4" t="str">
        <f>IFERROR(INDEX(NorthEast!$B$2:$J$1031,MATCH(ROW(),NorthEast!$A$2:$A$999,),MATCH(C$1,NorthEast!$B$1:$J$1,)),"")</f>
        <v/>
      </c>
      <c r="D167" s="4" t="str">
        <f>IFERROR(INDEX(NorthEast!$B$2:$J$1031,MATCH(ROW(),NorthEast!$A$2:$A$999,),MATCH(D$1,NorthEast!$B$1:$J$1,)),"")</f>
        <v/>
      </c>
      <c r="E167" s="4" t="str">
        <f>IFERROR(INDEX(NorthEast!$B$2:$J$1031,MATCH(ROW(),NorthEast!$A$2:$A$999,),MATCH(E$1,NorthEast!$B$1:$J$1,)),"")</f>
        <v/>
      </c>
    </row>
    <row r="168" spans="1:5" x14ac:dyDescent="0.2">
      <c r="A168" s="4" t="str">
        <f>IFERROR(INDEX(NorthEast!$B$2:$J$1031,MATCH(ROW(),NorthEast!$A$2:$A$999,),MATCH(A$1,NorthEast!$B$1:$J$1,)),"")</f>
        <v/>
      </c>
      <c r="B168" s="4" t="str">
        <f>IFERROR(INDEX(NorthEast!$B$2:$J$1031,MATCH(ROW(),NorthEast!$A$2:$A$999,),MATCH(B$1,NorthEast!$B$1:$J$1,)),"")</f>
        <v/>
      </c>
      <c r="C168" s="4" t="str">
        <f>IFERROR(INDEX(NorthEast!$B$2:$J$1031,MATCH(ROW(),NorthEast!$A$2:$A$999,),MATCH(C$1,NorthEast!$B$1:$J$1,)),"")</f>
        <v/>
      </c>
      <c r="D168" s="4" t="str">
        <f>IFERROR(INDEX(NorthEast!$B$2:$J$1031,MATCH(ROW(),NorthEast!$A$2:$A$999,),MATCH(D$1,NorthEast!$B$1:$J$1,)),"")</f>
        <v/>
      </c>
      <c r="E168" s="4" t="str">
        <f>IFERROR(INDEX(NorthEast!$B$2:$J$1031,MATCH(ROW(),NorthEast!$A$2:$A$999,),MATCH(E$1,NorthEast!$B$1:$J$1,)),"")</f>
        <v/>
      </c>
    </row>
    <row r="169" spans="1:5" x14ac:dyDescent="0.2">
      <c r="A169" s="4" t="str">
        <f>IFERROR(INDEX(NorthEast!$B$2:$J$1031,MATCH(ROW(),NorthEast!$A$2:$A$999,),MATCH(A$1,NorthEast!$B$1:$J$1,)),"")</f>
        <v/>
      </c>
      <c r="B169" s="4" t="str">
        <f>IFERROR(INDEX(NorthEast!$B$2:$J$1031,MATCH(ROW(),NorthEast!$A$2:$A$999,),MATCH(B$1,NorthEast!$B$1:$J$1,)),"")</f>
        <v/>
      </c>
      <c r="C169" s="4" t="str">
        <f>IFERROR(INDEX(NorthEast!$B$2:$J$1031,MATCH(ROW(),NorthEast!$A$2:$A$999,),MATCH(C$1,NorthEast!$B$1:$J$1,)),"")</f>
        <v/>
      </c>
      <c r="D169" s="4" t="str">
        <f>IFERROR(INDEX(NorthEast!$B$2:$J$1031,MATCH(ROW(),NorthEast!$A$2:$A$999,),MATCH(D$1,NorthEast!$B$1:$J$1,)),"")</f>
        <v/>
      </c>
      <c r="E169" s="4" t="str">
        <f>IFERROR(INDEX(NorthEast!$B$2:$J$1031,MATCH(ROW(),NorthEast!$A$2:$A$999,),MATCH(E$1,NorthEast!$B$1:$J$1,)),"")</f>
        <v/>
      </c>
    </row>
    <row r="170" spans="1:5" x14ac:dyDescent="0.2">
      <c r="A170" s="4" t="str">
        <f>IFERROR(INDEX(NorthEast!$B$2:$J$1031,MATCH(ROW(),NorthEast!$A$2:$A$999,),MATCH(A$1,NorthEast!$B$1:$J$1,)),"")</f>
        <v/>
      </c>
      <c r="B170" s="4" t="str">
        <f>IFERROR(INDEX(NorthEast!$B$2:$J$1031,MATCH(ROW(),NorthEast!$A$2:$A$999,),MATCH(B$1,NorthEast!$B$1:$J$1,)),"")</f>
        <v/>
      </c>
      <c r="C170" s="4" t="str">
        <f>IFERROR(INDEX(NorthEast!$B$2:$J$1031,MATCH(ROW(),NorthEast!$A$2:$A$999,),MATCH(C$1,NorthEast!$B$1:$J$1,)),"")</f>
        <v/>
      </c>
      <c r="D170" s="4" t="str">
        <f>IFERROR(INDEX(NorthEast!$B$2:$J$1031,MATCH(ROW(),NorthEast!$A$2:$A$999,),MATCH(D$1,NorthEast!$B$1:$J$1,)),"")</f>
        <v/>
      </c>
      <c r="E170" s="4" t="str">
        <f>IFERROR(INDEX(NorthEast!$B$2:$J$1031,MATCH(ROW(),NorthEast!$A$2:$A$999,),MATCH(E$1,NorthEast!$B$1:$J$1,)),"")</f>
        <v/>
      </c>
    </row>
    <row r="171" spans="1:5" x14ac:dyDescent="0.2">
      <c r="A171" s="4" t="str">
        <f>IFERROR(INDEX(NorthEast!$B$2:$J$1031,MATCH(ROW(),NorthEast!$A$2:$A$999,),MATCH(A$1,NorthEast!$B$1:$J$1,)),"")</f>
        <v/>
      </c>
      <c r="B171" s="4" t="str">
        <f>IFERROR(INDEX(NorthEast!$B$2:$J$1031,MATCH(ROW(),NorthEast!$A$2:$A$999,),MATCH(B$1,NorthEast!$B$1:$J$1,)),"")</f>
        <v/>
      </c>
      <c r="C171" s="4" t="str">
        <f>IFERROR(INDEX(NorthEast!$B$2:$J$1031,MATCH(ROW(),NorthEast!$A$2:$A$999,),MATCH(C$1,NorthEast!$B$1:$J$1,)),"")</f>
        <v/>
      </c>
      <c r="D171" s="4" t="str">
        <f>IFERROR(INDEX(NorthEast!$B$2:$J$1031,MATCH(ROW(),NorthEast!$A$2:$A$999,),MATCH(D$1,NorthEast!$B$1:$J$1,)),"")</f>
        <v/>
      </c>
      <c r="E171" s="4" t="str">
        <f>IFERROR(INDEX(NorthEast!$B$2:$J$1031,MATCH(ROW(),NorthEast!$A$2:$A$999,),MATCH(E$1,NorthEast!$B$1:$J$1,)),"")</f>
        <v/>
      </c>
    </row>
    <row r="172" spans="1:5" x14ac:dyDescent="0.2">
      <c r="A172" s="4" t="str">
        <f>IFERROR(INDEX(NorthEast!$B$2:$J$1031,MATCH(ROW(),NorthEast!$A$2:$A$999,),MATCH(A$1,NorthEast!$B$1:$J$1,)),"")</f>
        <v/>
      </c>
      <c r="B172" s="4" t="str">
        <f>IFERROR(INDEX(NorthEast!$B$2:$J$1031,MATCH(ROW(),NorthEast!$A$2:$A$999,),MATCH(B$1,NorthEast!$B$1:$J$1,)),"")</f>
        <v/>
      </c>
      <c r="C172" s="4" t="str">
        <f>IFERROR(INDEX(NorthEast!$B$2:$J$1031,MATCH(ROW(),NorthEast!$A$2:$A$999,),MATCH(C$1,NorthEast!$B$1:$J$1,)),"")</f>
        <v/>
      </c>
      <c r="D172" s="4" t="str">
        <f>IFERROR(INDEX(NorthEast!$B$2:$J$1031,MATCH(ROW(),NorthEast!$A$2:$A$999,),MATCH(D$1,NorthEast!$B$1:$J$1,)),"")</f>
        <v/>
      </c>
      <c r="E172" s="4" t="str">
        <f>IFERROR(INDEX(NorthEast!$B$2:$J$1031,MATCH(ROW(),NorthEast!$A$2:$A$999,),MATCH(E$1,NorthEast!$B$1:$J$1,)),"")</f>
        <v/>
      </c>
    </row>
    <row r="173" spans="1:5" x14ac:dyDescent="0.2">
      <c r="A173" s="4" t="str">
        <f>IFERROR(INDEX(NorthEast!$B$2:$J$1031,MATCH(ROW(),NorthEast!$A$2:$A$999,),MATCH(A$1,NorthEast!$B$1:$J$1,)),"")</f>
        <v/>
      </c>
      <c r="B173" s="4" t="str">
        <f>IFERROR(INDEX(NorthEast!$B$2:$J$1031,MATCH(ROW(),NorthEast!$A$2:$A$999,),MATCH(B$1,NorthEast!$B$1:$J$1,)),"")</f>
        <v/>
      </c>
      <c r="C173" s="4" t="str">
        <f>IFERROR(INDEX(NorthEast!$B$2:$J$1031,MATCH(ROW(),NorthEast!$A$2:$A$999,),MATCH(C$1,NorthEast!$B$1:$J$1,)),"")</f>
        <v/>
      </c>
      <c r="D173" s="4" t="str">
        <f>IFERROR(INDEX(NorthEast!$B$2:$J$1031,MATCH(ROW(),NorthEast!$A$2:$A$999,),MATCH(D$1,NorthEast!$B$1:$J$1,)),"")</f>
        <v/>
      </c>
      <c r="E173" s="4" t="str">
        <f>IFERROR(INDEX(NorthEast!$B$2:$J$1031,MATCH(ROW(),NorthEast!$A$2:$A$999,),MATCH(E$1,NorthEast!$B$1:$J$1,)),"")</f>
        <v/>
      </c>
    </row>
    <row r="174" spans="1:5" x14ac:dyDescent="0.2">
      <c r="A174" s="4" t="str">
        <f>IFERROR(INDEX(NorthEast!$B$2:$J$1031,MATCH(ROW(),NorthEast!$A$2:$A$999,),MATCH(A$1,NorthEast!$B$1:$J$1,)),"")</f>
        <v/>
      </c>
      <c r="B174" s="4" t="str">
        <f>IFERROR(INDEX(NorthEast!$B$2:$J$1031,MATCH(ROW(),NorthEast!$A$2:$A$999,),MATCH(B$1,NorthEast!$B$1:$J$1,)),"")</f>
        <v/>
      </c>
      <c r="C174" s="4" t="str">
        <f>IFERROR(INDEX(NorthEast!$B$2:$J$1031,MATCH(ROW(),NorthEast!$A$2:$A$999,),MATCH(C$1,NorthEast!$B$1:$J$1,)),"")</f>
        <v/>
      </c>
      <c r="D174" s="4" t="str">
        <f>IFERROR(INDEX(NorthEast!$B$2:$J$1031,MATCH(ROW(),NorthEast!$A$2:$A$999,),MATCH(D$1,NorthEast!$B$1:$J$1,)),"")</f>
        <v/>
      </c>
      <c r="E174" s="4" t="str">
        <f>IFERROR(INDEX(NorthEast!$B$2:$J$1031,MATCH(ROW(),NorthEast!$A$2:$A$999,),MATCH(E$1,NorthEast!$B$1:$J$1,)),"")</f>
        <v/>
      </c>
    </row>
    <row r="175" spans="1:5" x14ac:dyDescent="0.2">
      <c r="A175" s="4" t="str">
        <f>IFERROR(INDEX(NorthEast!$B$2:$J$1031,MATCH(ROW(),NorthEast!$A$2:$A$999,),MATCH(A$1,NorthEast!$B$1:$J$1,)),"")</f>
        <v/>
      </c>
      <c r="B175" s="4" t="str">
        <f>IFERROR(INDEX(NorthEast!$B$2:$J$1031,MATCH(ROW(),NorthEast!$A$2:$A$999,),MATCH(B$1,NorthEast!$B$1:$J$1,)),"")</f>
        <v/>
      </c>
      <c r="C175" s="4" t="str">
        <f>IFERROR(INDEX(NorthEast!$B$2:$J$1031,MATCH(ROW(),NorthEast!$A$2:$A$999,),MATCH(C$1,NorthEast!$B$1:$J$1,)),"")</f>
        <v/>
      </c>
      <c r="D175" s="4" t="str">
        <f>IFERROR(INDEX(NorthEast!$B$2:$J$1031,MATCH(ROW(),NorthEast!$A$2:$A$999,),MATCH(D$1,NorthEast!$B$1:$J$1,)),"")</f>
        <v/>
      </c>
      <c r="E175" s="4" t="str">
        <f>IFERROR(INDEX(NorthEast!$B$2:$J$1031,MATCH(ROW(),NorthEast!$A$2:$A$999,),MATCH(E$1,NorthEast!$B$1:$J$1,)),"")</f>
        <v/>
      </c>
    </row>
    <row r="176" spans="1:5" x14ac:dyDescent="0.2">
      <c r="A176" s="4" t="str">
        <f>IFERROR(INDEX(NorthEast!$B$2:$J$1031,MATCH(ROW(),NorthEast!$A$2:$A$999,),MATCH(A$1,NorthEast!$B$1:$J$1,)),"")</f>
        <v/>
      </c>
      <c r="B176" s="4" t="str">
        <f>IFERROR(INDEX(NorthEast!$B$2:$J$1031,MATCH(ROW(),NorthEast!$A$2:$A$999,),MATCH(B$1,NorthEast!$B$1:$J$1,)),"")</f>
        <v/>
      </c>
      <c r="C176" s="4" t="str">
        <f>IFERROR(INDEX(NorthEast!$B$2:$J$1031,MATCH(ROW(),NorthEast!$A$2:$A$999,),MATCH(C$1,NorthEast!$B$1:$J$1,)),"")</f>
        <v/>
      </c>
      <c r="D176" s="4" t="str">
        <f>IFERROR(INDEX(NorthEast!$B$2:$J$1031,MATCH(ROW(),NorthEast!$A$2:$A$999,),MATCH(D$1,NorthEast!$B$1:$J$1,)),"")</f>
        <v/>
      </c>
      <c r="E176" s="4" t="str">
        <f>IFERROR(INDEX(NorthEast!$B$2:$J$1031,MATCH(ROW(),NorthEast!$A$2:$A$999,),MATCH(E$1,NorthEast!$B$1:$J$1,)),"")</f>
        <v/>
      </c>
    </row>
    <row r="177" spans="1:5" x14ac:dyDescent="0.2">
      <c r="A177" s="4" t="str">
        <f>IFERROR(INDEX(NorthEast!$B$2:$J$1031,MATCH(ROW(),NorthEast!$A$2:$A$999,),MATCH(A$1,NorthEast!$B$1:$J$1,)),"")</f>
        <v/>
      </c>
      <c r="B177" s="4" t="str">
        <f>IFERROR(INDEX(NorthEast!$B$2:$J$1031,MATCH(ROW(),NorthEast!$A$2:$A$999,),MATCH(B$1,NorthEast!$B$1:$J$1,)),"")</f>
        <v/>
      </c>
      <c r="C177" s="4" t="str">
        <f>IFERROR(INDEX(NorthEast!$B$2:$J$1031,MATCH(ROW(),NorthEast!$A$2:$A$999,),MATCH(C$1,NorthEast!$B$1:$J$1,)),"")</f>
        <v/>
      </c>
      <c r="D177" s="4" t="str">
        <f>IFERROR(INDEX(NorthEast!$B$2:$J$1031,MATCH(ROW(),NorthEast!$A$2:$A$999,),MATCH(D$1,NorthEast!$B$1:$J$1,)),"")</f>
        <v/>
      </c>
      <c r="E177" s="4" t="str">
        <f>IFERROR(INDEX(NorthEast!$B$2:$J$1031,MATCH(ROW(),NorthEast!$A$2:$A$999,),MATCH(E$1,NorthEast!$B$1:$J$1,)),"")</f>
        <v/>
      </c>
    </row>
    <row r="178" spans="1:5" x14ac:dyDescent="0.2">
      <c r="A178" s="4" t="str">
        <f>IFERROR(INDEX(NorthEast!$B$2:$J$1031,MATCH(ROW(),NorthEast!$A$2:$A$999,),MATCH(A$1,NorthEast!$B$1:$J$1,)),"")</f>
        <v/>
      </c>
      <c r="B178" s="4" t="str">
        <f>IFERROR(INDEX(NorthEast!$B$2:$J$1031,MATCH(ROW(),NorthEast!$A$2:$A$999,),MATCH(B$1,NorthEast!$B$1:$J$1,)),"")</f>
        <v/>
      </c>
      <c r="C178" s="4" t="str">
        <f>IFERROR(INDEX(NorthEast!$B$2:$J$1031,MATCH(ROW(),NorthEast!$A$2:$A$999,),MATCH(C$1,NorthEast!$B$1:$J$1,)),"")</f>
        <v/>
      </c>
      <c r="D178" s="4" t="str">
        <f>IFERROR(INDEX(NorthEast!$B$2:$J$1031,MATCH(ROW(),NorthEast!$A$2:$A$999,),MATCH(D$1,NorthEast!$B$1:$J$1,)),"")</f>
        <v/>
      </c>
      <c r="E178" s="4" t="str">
        <f>IFERROR(INDEX(NorthEast!$B$2:$J$1031,MATCH(ROW(),NorthEast!$A$2:$A$999,),MATCH(E$1,NorthEast!$B$1:$J$1,)),"")</f>
        <v/>
      </c>
    </row>
    <row r="179" spans="1:5" x14ac:dyDescent="0.2">
      <c r="A179" s="4" t="str">
        <f>IFERROR(INDEX(NorthEast!$B$2:$J$1031,MATCH(ROW(),NorthEast!$A$2:$A$999,),MATCH(A$1,NorthEast!$B$1:$J$1,)),"")</f>
        <v/>
      </c>
      <c r="B179" s="4" t="str">
        <f>IFERROR(INDEX(NorthEast!$B$2:$J$1031,MATCH(ROW(),NorthEast!$A$2:$A$999,),MATCH(B$1,NorthEast!$B$1:$J$1,)),"")</f>
        <v/>
      </c>
      <c r="C179" s="4" t="str">
        <f>IFERROR(INDEX(NorthEast!$B$2:$J$1031,MATCH(ROW(),NorthEast!$A$2:$A$999,),MATCH(C$1,NorthEast!$B$1:$J$1,)),"")</f>
        <v/>
      </c>
      <c r="D179" s="4" t="str">
        <f>IFERROR(INDEX(NorthEast!$B$2:$J$1031,MATCH(ROW(),NorthEast!$A$2:$A$999,),MATCH(D$1,NorthEast!$B$1:$J$1,)),"")</f>
        <v/>
      </c>
      <c r="E179" s="4" t="str">
        <f>IFERROR(INDEX(NorthEast!$B$2:$J$1031,MATCH(ROW(),NorthEast!$A$2:$A$999,),MATCH(E$1,NorthEast!$B$1:$J$1,)),"")</f>
        <v/>
      </c>
    </row>
    <row r="180" spans="1:5" x14ac:dyDescent="0.2">
      <c r="A180" s="4" t="str">
        <f>IFERROR(INDEX(NorthEast!$B$2:$J$1031,MATCH(ROW(),NorthEast!$A$2:$A$999,),MATCH(A$1,NorthEast!$B$1:$J$1,)),"")</f>
        <v/>
      </c>
      <c r="B180" s="4" t="str">
        <f>IFERROR(INDEX(NorthEast!$B$2:$J$1031,MATCH(ROW(),NorthEast!$A$2:$A$999,),MATCH(B$1,NorthEast!$B$1:$J$1,)),"")</f>
        <v/>
      </c>
      <c r="C180" s="4" t="str">
        <f>IFERROR(INDEX(NorthEast!$B$2:$J$1031,MATCH(ROW(),NorthEast!$A$2:$A$999,),MATCH(C$1,NorthEast!$B$1:$J$1,)),"")</f>
        <v/>
      </c>
      <c r="D180" s="4" t="str">
        <f>IFERROR(INDEX(NorthEast!$B$2:$J$1031,MATCH(ROW(),NorthEast!$A$2:$A$999,),MATCH(D$1,NorthEast!$B$1:$J$1,)),"")</f>
        <v/>
      </c>
      <c r="E180" s="4" t="str">
        <f>IFERROR(INDEX(NorthEast!$B$2:$J$1031,MATCH(ROW(),NorthEast!$A$2:$A$999,),MATCH(E$1,NorthEast!$B$1:$J$1,)),"")</f>
        <v/>
      </c>
    </row>
    <row r="181" spans="1:5" x14ac:dyDescent="0.2">
      <c r="A181" s="4" t="str">
        <f>IFERROR(INDEX(NorthEast!$B$2:$J$1031,MATCH(ROW(),NorthEast!$A$2:$A$999,),MATCH(A$1,NorthEast!$B$1:$J$1,)),"")</f>
        <v/>
      </c>
      <c r="B181" s="4" t="str">
        <f>IFERROR(INDEX(NorthEast!$B$2:$J$1031,MATCH(ROW(),NorthEast!$A$2:$A$999,),MATCH(B$1,NorthEast!$B$1:$J$1,)),"")</f>
        <v/>
      </c>
      <c r="C181" s="4" t="str">
        <f>IFERROR(INDEX(NorthEast!$B$2:$J$1031,MATCH(ROW(),NorthEast!$A$2:$A$999,),MATCH(C$1,NorthEast!$B$1:$J$1,)),"")</f>
        <v/>
      </c>
      <c r="D181" s="4" t="str">
        <f>IFERROR(INDEX(NorthEast!$B$2:$J$1031,MATCH(ROW(),NorthEast!$A$2:$A$999,),MATCH(D$1,NorthEast!$B$1:$J$1,)),"")</f>
        <v/>
      </c>
      <c r="E181" s="4" t="str">
        <f>IFERROR(INDEX(NorthEast!$B$2:$J$1031,MATCH(ROW(),NorthEast!$A$2:$A$999,),MATCH(E$1,NorthEast!$B$1:$J$1,)),"")</f>
        <v/>
      </c>
    </row>
    <row r="182" spans="1:5" x14ac:dyDescent="0.2">
      <c r="A182" s="4" t="str">
        <f>IFERROR(INDEX(NorthEast!$B$2:$J$1031,MATCH(ROW(),NorthEast!$A$2:$A$999,),MATCH(A$1,NorthEast!$B$1:$J$1,)),"")</f>
        <v/>
      </c>
      <c r="B182" s="4" t="str">
        <f>IFERROR(INDEX(NorthEast!$B$2:$J$1031,MATCH(ROW(),NorthEast!$A$2:$A$999,),MATCH(B$1,NorthEast!$B$1:$J$1,)),"")</f>
        <v/>
      </c>
      <c r="C182" s="4" t="str">
        <f>IFERROR(INDEX(NorthEast!$B$2:$J$1031,MATCH(ROW(),NorthEast!$A$2:$A$999,),MATCH(C$1,NorthEast!$B$1:$J$1,)),"")</f>
        <v/>
      </c>
      <c r="D182" s="4" t="str">
        <f>IFERROR(INDEX(NorthEast!$B$2:$J$1031,MATCH(ROW(),NorthEast!$A$2:$A$999,),MATCH(D$1,NorthEast!$B$1:$J$1,)),"")</f>
        <v/>
      </c>
      <c r="E182" s="4" t="str">
        <f>IFERROR(INDEX(NorthEast!$B$2:$J$1031,MATCH(ROW(),NorthEast!$A$2:$A$999,),MATCH(E$1,NorthEast!$B$1:$J$1,)),"")</f>
        <v/>
      </c>
    </row>
    <row r="183" spans="1:5" x14ac:dyDescent="0.2">
      <c r="A183" s="4" t="str">
        <f>IFERROR(INDEX(NorthEast!$B$2:$J$1031,MATCH(ROW(),NorthEast!$A$2:$A$999,),MATCH(A$1,NorthEast!$B$1:$J$1,)),"")</f>
        <v/>
      </c>
      <c r="B183" s="4" t="str">
        <f>IFERROR(INDEX(NorthEast!$B$2:$J$1031,MATCH(ROW(),NorthEast!$A$2:$A$999,),MATCH(B$1,NorthEast!$B$1:$J$1,)),"")</f>
        <v/>
      </c>
      <c r="C183" s="4" t="str">
        <f>IFERROR(INDEX(NorthEast!$B$2:$J$1031,MATCH(ROW(),NorthEast!$A$2:$A$999,),MATCH(C$1,NorthEast!$B$1:$J$1,)),"")</f>
        <v/>
      </c>
      <c r="D183" s="4" t="str">
        <f>IFERROR(INDEX(NorthEast!$B$2:$J$1031,MATCH(ROW(),NorthEast!$A$2:$A$999,),MATCH(D$1,NorthEast!$B$1:$J$1,)),"")</f>
        <v/>
      </c>
      <c r="E183" s="4" t="str">
        <f>IFERROR(INDEX(NorthEast!$B$2:$J$1031,MATCH(ROW(),NorthEast!$A$2:$A$999,),MATCH(E$1,NorthEast!$B$1:$J$1,)),"")</f>
        <v/>
      </c>
    </row>
    <row r="184" spans="1:5" x14ac:dyDescent="0.2">
      <c r="A184" s="4" t="str">
        <f>IFERROR(INDEX(NorthEast!$B$2:$J$1031,MATCH(ROW(),NorthEast!$A$2:$A$999,),MATCH(A$1,NorthEast!$B$1:$J$1,)),"")</f>
        <v/>
      </c>
      <c r="B184" s="4" t="str">
        <f>IFERROR(INDEX(NorthEast!$B$2:$J$1031,MATCH(ROW(),NorthEast!$A$2:$A$999,),MATCH(B$1,NorthEast!$B$1:$J$1,)),"")</f>
        <v/>
      </c>
      <c r="C184" s="4" t="str">
        <f>IFERROR(INDEX(NorthEast!$B$2:$J$1031,MATCH(ROW(),NorthEast!$A$2:$A$999,),MATCH(C$1,NorthEast!$B$1:$J$1,)),"")</f>
        <v/>
      </c>
      <c r="D184" s="4" t="str">
        <f>IFERROR(INDEX(NorthEast!$B$2:$J$1031,MATCH(ROW(),NorthEast!$A$2:$A$999,),MATCH(D$1,NorthEast!$B$1:$J$1,)),"")</f>
        <v/>
      </c>
      <c r="E184" s="4" t="str">
        <f>IFERROR(INDEX(NorthEast!$B$2:$J$1031,MATCH(ROW(),NorthEast!$A$2:$A$999,),MATCH(E$1,NorthEast!$B$1:$J$1,)),"")</f>
        <v/>
      </c>
    </row>
    <row r="185" spans="1:5" x14ac:dyDescent="0.2">
      <c r="A185" s="4" t="str">
        <f>IFERROR(INDEX(NorthEast!$B$2:$J$1031,MATCH(ROW(),NorthEast!$A$2:$A$999,),MATCH(A$1,NorthEast!$B$1:$J$1,)),"")</f>
        <v/>
      </c>
      <c r="B185" s="4" t="str">
        <f>IFERROR(INDEX(NorthEast!$B$2:$J$1031,MATCH(ROW(),NorthEast!$A$2:$A$999,),MATCH(B$1,NorthEast!$B$1:$J$1,)),"")</f>
        <v/>
      </c>
      <c r="C185" s="4" t="str">
        <f>IFERROR(INDEX(NorthEast!$B$2:$J$1031,MATCH(ROW(),NorthEast!$A$2:$A$999,),MATCH(C$1,NorthEast!$B$1:$J$1,)),"")</f>
        <v/>
      </c>
      <c r="D185" s="4" t="str">
        <f>IFERROR(INDEX(NorthEast!$B$2:$J$1031,MATCH(ROW(),NorthEast!$A$2:$A$999,),MATCH(D$1,NorthEast!$B$1:$J$1,)),"")</f>
        <v/>
      </c>
      <c r="E185" s="4" t="str">
        <f>IFERROR(INDEX(NorthEast!$B$2:$J$1031,MATCH(ROW(),NorthEast!$A$2:$A$999,),MATCH(E$1,NorthEast!$B$1:$J$1,)),"")</f>
        <v/>
      </c>
    </row>
    <row r="186" spans="1:5" x14ac:dyDescent="0.2">
      <c r="A186" s="4" t="str">
        <f>IFERROR(INDEX(NorthEast!$B$2:$J$1031,MATCH(ROW(),NorthEast!$A$2:$A$999,),MATCH(A$1,NorthEast!$B$1:$J$1,)),"")</f>
        <v/>
      </c>
      <c r="B186" s="4" t="str">
        <f>IFERROR(INDEX(NorthEast!$B$2:$J$1031,MATCH(ROW(),NorthEast!$A$2:$A$999,),MATCH(B$1,NorthEast!$B$1:$J$1,)),"")</f>
        <v/>
      </c>
      <c r="C186" s="4" t="str">
        <f>IFERROR(INDEX(NorthEast!$B$2:$J$1031,MATCH(ROW(),NorthEast!$A$2:$A$999,),MATCH(C$1,NorthEast!$B$1:$J$1,)),"")</f>
        <v/>
      </c>
      <c r="D186" s="4" t="str">
        <f>IFERROR(INDEX(NorthEast!$B$2:$J$1031,MATCH(ROW(),NorthEast!$A$2:$A$999,),MATCH(D$1,NorthEast!$B$1:$J$1,)),"")</f>
        <v/>
      </c>
      <c r="E186" s="4" t="str">
        <f>IFERROR(INDEX(NorthEast!$B$2:$J$1031,MATCH(ROW(),NorthEast!$A$2:$A$999,),MATCH(E$1,NorthEast!$B$1:$J$1,)),"")</f>
        <v/>
      </c>
    </row>
    <row r="187" spans="1:5" x14ac:dyDescent="0.2">
      <c r="A187" s="4" t="str">
        <f>IFERROR(INDEX(NorthEast!$B$2:$J$1031,MATCH(ROW(),NorthEast!$A$2:$A$999,),MATCH(A$1,NorthEast!$B$1:$J$1,)),"")</f>
        <v/>
      </c>
      <c r="B187" s="4" t="str">
        <f>IFERROR(INDEX(NorthEast!$B$2:$J$1031,MATCH(ROW(),NorthEast!$A$2:$A$999,),MATCH(B$1,NorthEast!$B$1:$J$1,)),"")</f>
        <v/>
      </c>
      <c r="C187" s="4" t="str">
        <f>IFERROR(INDEX(NorthEast!$B$2:$J$1031,MATCH(ROW(),NorthEast!$A$2:$A$999,),MATCH(C$1,NorthEast!$B$1:$J$1,)),"")</f>
        <v/>
      </c>
      <c r="D187" s="4" t="str">
        <f>IFERROR(INDEX(NorthEast!$B$2:$J$1031,MATCH(ROW(),NorthEast!$A$2:$A$999,),MATCH(D$1,NorthEast!$B$1:$J$1,)),"")</f>
        <v/>
      </c>
      <c r="E187" s="4" t="str">
        <f>IFERROR(INDEX(NorthEast!$B$2:$J$1031,MATCH(ROW(),NorthEast!$A$2:$A$999,),MATCH(E$1,NorthEast!$B$1:$J$1,)),"")</f>
        <v/>
      </c>
    </row>
    <row r="188" spans="1:5" x14ac:dyDescent="0.2">
      <c r="A188" s="4" t="str">
        <f>IFERROR(INDEX(NorthEast!$B$2:$J$1031,MATCH(ROW(),NorthEast!$A$2:$A$999,),MATCH(A$1,NorthEast!$B$1:$J$1,)),"")</f>
        <v/>
      </c>
      <c r="B188" s="4" t="str">
        <f>IFERROR(INDEX(NorthEast!$B$2:$J$1031,MATCH(ROW(),NorthEast!$A$2:$A$999,),MATCH(B$1,NorthEast!$B$1:$J$1,)),"")</f>
        <v/>
      </c>
      <c r="C188" s="4" t="str">
        <f>IFERROR(INDEX(NorthEast!$B$2:$J$1031,MATCH(ROW(),NorthEast!$A$2:$A$999,),MATCH(C$1,NorthEast!$B$1:$J$1,)),"")</f>
        <v/>
      </c>
      <c r="D188" s="4" t="str">
        <f>IFERROR(INDEX(NorthEast!$B$2:$J$1031,MATCH(ROW(),NorthEast!$A$2:$A$999,),MATCH(D$1,NorthEast!$B$1:$J$1,)),"")</f>
        <v/>
      </c>
      <c r="E188" s="4" t="str">
        <f>IFERROR(INDEX(NorthEast!$B$2:$J$1031,MATCH(ROW(),NorthEast!$A$2:$A$999,),MATCH(E$1,NorthEast!$B$1:$J$1,)),"")</f>
        <v/>
      </c>
    </row>
    <row r="189" spans="1:5" x14ac:dyDescent="0.2">
      <c r="A189" s="4" t="str">
        <f>IFERROR(INDEX(NorthEast!$B$2:$J$1031,MATCH(ROW(),NorthEast!$A$2:$A$999,),MATCH(A$1,NorthEast!$B$1:$J$1,)),"")</f>
        <v/>
      </c>
      <c r="B189" s="4" t="str">
        <f>IFERROR(INDEX(NorthEast!$B$2:$J$1031,MATCH(ROW(),NorthEast!$A$2:$A$999,),MATCH(B$1,NorthEast!$B$1:$J$1,)),"")</f>
        <v/>
      </c>
      <c r="C189" s="4" t="str">
        <f>IFERROR(INDEX(NorthEast!$B$2:$J$1031,MATCH(ROW(),NorthEast!$A$2:$A$999,),MATCH(C$1,NorthEast!$B$1:$J$1,)),"")</f>
        <v/>
      </c>
      <c r="D189" s="4" t="str">
        <f>IFERROR(INDEX(NorthEast!$B$2:$J$1031,MATCH(ROW(),NorthEast!$A$2:$A$999,),MATCH(D$1,NorthEast!$B$1:$J$1,)),"")</f>
        <v/>
      </c>
      <c r="E189" s="4" t="str">
        <f>IFERROR(INDEX(NorthEast!$B$2:$J$1031,MATCH(ROW(),NorthEast!$A$2:$A$999,),MATCH(E$1,NorthEast!$B$1:$J$1,)),"")</f>
        <v/>
      </c>
    </row>
    <row r="190" spans="1:5" x14ac:dyDescent="0.2">
      <c r="A190" s="4" t="str">
        <f>IFERROR(INDEX(NorthEast!$B$2:$J$1031,MATCH(ROW(),NorthEast!$A$2:$A$999,),MATCH(A$1,NorthEast!$B$1:$J$1,)),"")</f>
        <v/>
      </c>
      <c r="B190" s="4" t="str">
        <f>IFERROR(INDEX(NorthEast!$B$2:$J$1031,MATCH(ROW(),NorthEast!$A$2:$A$999,),MATCH(B$1,NorthEast!$B$1:$J$1,)),"")</f>
        <v/>
      </c>
      <c r="C190" s="4" t="str">
        <f>IFERROR(INDEX(NorthEast!$B$2:$J$1031,MATCH(ROW(),NorthEast!$A$2:$A$999,),MATCH(C$1,NorthEast!$B$1:$J$1,)),"")</f>
        <v/>
      </c>
      <c r="D190" s="4" t="str">
        <f>IFERROR(INDEX(NorthEast!$B$2:$J$1031,MATCH(ROW(),NorthEast!$A$2:$A$999,),MATCH(D$1,NorthEast!$B$1:$J$1,)),"")</f>
        <v/>
      </c>
      <c r="E190" s="4" t="str">
        <f>IFERROR(INDEX(NorthEast!$B$2:$J$1031,MATCH(ROW(),NorthEast!$A$2:$A$999,),MATCH(E$1,NorthEast!$B$1:$J$1,)),"")</f>
        <v/>
      </c>
    </row>
    <row r="191" spans="1:5" x14ac:dyDescent="0.2">
      <c r="A191" s="4" t="str">
        <f>IFERROR(INDEX(NorthEast!$B$2:$J$1031,MATCH(ROW(),NorthEast!$A$2:$A$999,),MATCH(A$1,NorthEast!$B$1:$J$1,)),"")</f>
        <v/>
      </c>
      <c r="B191" s="4" t="str">
        <f>IFERROR(INDEX(NorthEast!$B$2:$J$1031,MATCH(ROW(),NorthEast!$A$2:$A$999,),MATCH(B$1,NorthEast!$B$1:$J$1,)),"")</f>
        <v/>
      </c>
      <c r="C191" s="4" t="str">
        <f>IFERROR(INDEX(NorthEast!$B$2:$J$1031,MATCH(ROW(),NorthEast!$A$2:$A$999,),MATCH(C$1,NorthEast!$B$1:$J$1,)),"")</f>
        <v/>
      </c>
      <c r="D191" s="4" t="str">
        <f>IFERROR(INDEX(NorthEast!$B$2:$J$1031,MATCH(ROW(),NorthEast!$A$2:$A$999,),MATCH(D$1,NorthEast!$B$1:$J$1,)),"")</f>
        <v/>
      </c>
      <c r="E191" s="4" t="str">
        <f>IFERROR(INDEX(NorthEast!$B$2:$J$1031,MATCH(ROW(),NorthEast!$A$2:$A$999,),MATCH(E$1,NorthEast!$B$1:$J$1,)),"")</f>
        <v/>
      </c>
    </row>
    <row r="192" spans="1:5" x14ac:dyDescent="0.2">
      <c r="A192" s="4" t="str">
        <f>IFERROR(INDEX(NorthEast!$B$2:$J$1031,MATCH(ROW(),NorthEast!$A$2:$A$999,),MATCH(A$1,NorthEast!$B$1:$J$1,)),"")</f>
        <v/>
      </c>
      <c r="B192" s="4" t="str">
        <f>IFERROR(INDEX(NorthEast!$B$2:$J$1031,MATCH(ROW(),NorthEast!$A$2:$A$999,),MATCH(B$1,NorthEast!$B$1:$J$1,)),"")</f>
        <v/>
      </c>
      <c r="C192" s="4" t="str">
        <f>IFERROR(INDEX(NorthEast!$B$2:$J$1031,MATCH(ROW(),NorthEast!$A$2:$A$999,),MATCH(C$1,NorthEast!$B$1:$J$1,)),"")</f>
        <v/>
      </c>
      <c r="D192" s="4" t="str">
        <f>IFERROR(INDEX(NorthEast!$B$2:$J$1031,MATCH(ROW(),NorthEast!$A$2:$A$999,),MATCH(D$1,NorthEast!$B$1:$J$1,)),"")</f>
        <v/>
      </c>
      <c r="E192" s="4" t="str">
        <f>IFERROR(INDEX(NorthEast!$B$2:$J$1031,MATCH(ROW(),NorthEast!$A$2:$A$999,),MATCH(E$1,NorthEast!$B$1:$J$1,)),"")</f>
        <v/>
      </c>
    </row>
    <row r="193" spans="1:5" x14ac:dyDescent="0.2">
      <c r="A193" s="4" t="str">
        <f>IFERROR(INDEX(NorthEast!$B$2:$J$1031,MATCH(ROW(),NorthEast!$A$2:$A$999,),MATCH(A$1,NorthEast!$B$1:$J$1,)),"")</f>
        <v/>
      </c>
      <c r="B193" s="4" t="str">
        <f>IFERROR(INDEX(NorthEast!$B$2:$J$1031,MATCH(ROW(),NorthEast!$A$2:$A$999,),MATCH(B$1,NorthEast!$B$1:$J$1,)),"")</f>
        <v/>
      </c>
      <c r="C193" s="4" t="str">
        <f>IFERROR(INDEX(NorthEast!$B$2:$J$1031,MATCH(ROW(),NorthEast!$A$2:$A$999,),MATCH(C$1,NorthEast!$B$1:$J$1,)),"")</f>
        <v/>
      </c>
      <c r="D193" s="4" t="str">
        <f>IFERROR(INDEX(NorthEast!$B$2:$J$1031,MATCH(ROW(),NorthEast!$A$2:$A$999,),MATCH(D$1,NorthEast!$B$1:$J$1,)),"")</f>
        <v/>
      </c>
      <c r="E193" s="4" t="str">
        <f>IFERROR(INDEX(NorthEast!$B$2:$J$1031,MATCH(ROW(),NorthEast!$A$2:$A$999,),MATCH(E$1,NorthEast!$B$1:$J$1,)),"")</f>
        <v/>
      </c>
    </row>
    <row r="194" spans="1:5" x14ac:dyDescent="0.2">
      <c r="A194" s="4" t="str">
        <f>IFERROR(INDEX(NorthEast!$B$2:$J$1031,MATCH(ROW(),NorthEast!$A$2:$A$999,),MATCH(A$1,NorthEast!$B$1:$J$1,)),"")</f>
        <v/>
      </c>
      <c r="B194" s="4" t="str">
        <f>IFERROR(INDEX(NorthEast!$B$2:$J$1031,MATCH(ROW(),NorthEast!$A$2:$A$999,),MATCH(B$1,NorthEast!$B$1:$J$1,)),"")</f>
        <v/>
      </c>
      <c r="C194" s="4" t="str">
        <f>IFERROR(INDEX(NorthEast!$B$2:$J$1031,MATCH(ROW(),NorthEast!$A$2:$A$999,),MATCH(C$1,NorthEast!$B$1:$J$1,)),"")</f>
        <v/>
      </c>
      <c r="D194" s="4" t="str">
        <f>IFERROR(INDEX(NorthEast!$B$2:$J$1031,MATCH(ROW(),NorthEast!$A$2:$A$999,),MATCH(D$1,NorthEast!$B$1:$J$1,)),"")</f>
        <v/>
      </c>
      <c r="E194" s="4" t="str">
        <f>IFERROR(INDEX(NorthEast!$B$2:$J$1031,MATCH(ROW(),NorthEast!$A$2:$A$999,),MATCH(E$1,NorthEast!$B$1:$J$1,)),"")</f>
        <v/>
      </c>
    </row>
    <row r="195" spans="1:5" x14ac:dyDescent="0.2">
      <c r="A195" s="4" t="str">
        <f>IFERROR(INDEX(NorthEast!$B$2:$J$1031,MATCH(ROW(),NorthEast!$A$2:$A$999,),MATCH(A$1,NorthEast!$B$1:$J$1,)),"")</f>
        <v/>
      </c>
      <c r="B195" s="4" t="str">
        <f>IFERROR(INDEX(NorthEast!$B$2:$J$1031,MATCH(ROW(),NorthEast!$A$2:$A$999,),MATCH(B$1,NorthEast!$B$1:$J$1,)),"")</f>
        <v/>
      </c>
      <c r="C195" s="4" t="str">
        <f>IFERROR(INDEX(NorthEast!$B$2:$J$1031,MATCH(ROW(),NorthEast!$A$2:$A$999,),MATCH(C$1,NorthEast!$B$1:$J$1,)),"")</f>
        <v/>
      </c>
      <c r="D195" s="4" t="str">
        <f>IFERROR(INDEX(NorthEast!$B$2:$J$1031,MATCH(ROW(),NorthEast!$A$2:$A$999,),MATCH(D$1,NorthEast!$B$1:$J$1,)),"")</f>
        <v/>
      </c>
      <c r="E195" s="4" t="str">
        <f>IFERROR(INDEX(NorthEast!$B$2:$J$1031,MATCH(ROW(),NorthEast!$A$2:$A$999,),MATCH(E$1,NorthEast!$B$1:$J$1,)),"")</f>
        <v/>
      </c>
    </row>
    <row r="196" spans="1:5" x14ac:dyDescent="0.2">
      <c r="A196" s="4" t="str">
        <f>IFERROR(INDEX(NorthEast!$B$2:$J$1031,MATCH(ROW(),NorthEast!$A$2:$A$999,),MATCH(A$1,NorthEast!$B$1:$J$1,)),"")</f>
        <v/>
      </c>
      <c r="B196" s="4" t="str">
        <f>IFERROR(INDEX(NorthEast!$B$2:$J$1031,MATCH(ROW(),NorthEast!$A$2:$A$999,),MATCH(B$1,NorthEast!$B$1:$J$1,)),"")</f>
        <v/>
      </c>
      <c r="C196" s="4" t="str">
        <f>IFERROR(INDEX(NorthEast!$B$2:$J$1031,MATCH(ROW(),NorthEast!$A$2:$A$999,),MATCH(C$1,NorthEast!$B$1:$J$1,)),"")</f>
        <v/>
      </c>
      <c r="D196" s="4" t="str">
        <f>IFERROR(INDEX(NorthEast!$B$2:$J$1031,MATCH(ROW(),NorthEast!$A$2:$A$999,),MATCH(D$1,NorthEast!$B$1:$J$1,)),"")</f>
        <v/>
      </c>
      <c r="E196" s="4" t="str">
        <f>IFERROR(INDEX(NorthEast!$B$2:$J$1031,MATCH(ROW(),NorthEast!$A$2:$A$999,),MATCH(E$1,NorthEast!$B$1:$J$1,)),"")</f>
        <v/>
      </c>
    </row>
    <row r="197" spans="1:5" x14ac:dyDescent="0.2">
      <c r="A197" s="4" t="str">
        <f>IFERROR(INDEX(NorthEast!$B$2:$J$1031,MATCH(ROW(),NorthEast!$A$2:$A$999,),MATCH(A$1,NorthEast!$B$1:$J$1,)),"")</f>
        <v/>
      </c>
      <c r="B197" s="4" t="str">
        <f>IFERROR(INDEX(NorthEast!$B$2:$J$1031,MATCH(ROW(),NorthEast!$A$2:$A$999,),MATCH(B$1,NorthEast!$B$1:$J$1,)),"")</f>
        <v/>
      </c>
      <c r="C197" s="4" t="str">
        <f>IFERROR(INDEX(NorthEast!$B$2:$J$1031,MATCH(ROW(),NorthEast!$A$2:$A$999,),MATCH(C$1,NorthEast!$B$1:$J$1,)),"")</f>
        <v/>
      </c>
      <c r="D197" s="4" t="str">
        <f>IFERROR(INDEX(NorthEast!$B$2:$J$1031,MATCH(ROW(),NorthEast!$A$2:$A$999,),MATCH(D$1,NorthEast!$B$1:$J$1,)),"")</f>
        <v/>
      </c>
      <c r="E197" s="4" t="str">
        <f>IFERROR(INDEX(NorthEast!$B$2:$J$1031,MATCH(ROW(),NorthEast!$A$2:$A$999,),MATCH(E$1,NorthEast!$B$1:$J$1,)),"")</f>
        <v/>
      </c>
    </row>
    <row r="198" spans="1:5" x14ac:dyDescent="0.2">
      <c r="A198" s="4" t="str">
        <f>IFERROR(INDEX(NorthEast!$B$2:$J$1031,MATCH(ROW(),NorthEast!$A$2:$A$999,),MATCH(A$1,NorthEast!$B$1:$J$1,)),"")</f>
        <v/>
      </c>
      <c r="B198" s="4" t="str">
        <f>IFERROR(INDEX(NorthEast!$B$2:$J$1031,MATCH(ROW(),NorthEast!$A$2:$A$999,),MATCH(B$1,NorthEast!$B$1:$J$1,)),"")</f>
        <v/>
      </c>
      <c r="C198" s="4" t="str">
        <f>IFERROR(INDEX(NorthEast!$B$2:$J$1031,MATCH(ROW(),NorthEast!$A$2:$A$999,),MATCH(C$1,NorthEast!$B$1:$J$1,)),"")</f>
        <v/>
      </c>
      <c r="D198" s="4" t="str">
        <f>IFERROR(INDEX(NorthEast!$B$2:$J$1031,MATCH(ROW(),NorthEast!$A$2:$A$999,),MATCH(D$1,NorthEast!$B$1:$J$1,)),"")</f>
        <v/>
      </c>
      <c r="E198" s="4" t="str">
        <f>IFERROR(INDEX(NorthEast!$B$2:$J$1031,MATCH(ROW(),NorthEast!$A$2:$A$999,),MATCH(E$1,NorthEast!$B$1:$J$1,)),"")</f>
        <v/>
      </c>
    </row>
    <row r="199" spans="1:5" x14ac:dyDescent="0.2">
      <c r="A199" s="4" t="str">
        <f>IFERROR(INDEX(NorthEast!$B$2:$J$1031,MATCH(ROW(),NorthEast!$A$2:$A$999,),MATCH(A$1,NorthEast!$B$1:$J$1,)),"")</f>
        <v/>
      </c>
      <c r="B199" s="4" t="str">
        <f>IFERROR(INDEX(NorthEast!$B$2:$J$1031,MATCH(ROW(),NorthEast!$A$2:$A$999,),MATCH(B$1,NorthEast!$B$1:$J$1,)),"")</f>
        <v/>
      </c>
      <c r="C199" s="4" t="str">
        <f>IFERROR(INDEX(NorthEast!$B$2:$J$1031,MATCH(ROW(),NorthEast!$A$2:$A$999,),MATCH(C$1,NorthEast!$B$1:$J$1,)),"")</f>
        <v/>
      </c>
      <c r="D199" s="4" t="str">
        <f>IFERROR(INDEX(NorthEast!$B$2:$J$1031,MATCH(ROW(),NorthEast!$A$2:$A$999,),MATCH(D$1,NorthEast!$B$1:$J$1,)),"")</f>
        <v/>
      </c>
      <c r="E199" s="4" t="str">
        <f>IFERROR(INDEX(NorthEast!$B$2:$J$1031,MATCH(ROW(),NorthEast!$A$2:$A$999,),MATCH(E$1,NorthEast!$B$1:$J$1,)),"")</f>
        <v/>
      </c>
    </row>
    <row r="200" spans="1:5" x14ac:dyDescent="0.2">
      <c r="A200" s="4" t="str">
        <f>IFERROR(INDEX(NorthEast!$B$2:$J$1031,MATCH(ROW(),NorthEast!$A$2:$A$999,),MATCH(A$1,NorthEast!$B$1:$J$1,)),"")</f>
        <v/>
      </c>
      <c r="B200" s="4" t="str">
        <f>IFERROR(INDEX(NorthEast!$B$2:$J$1031,MATCH(ROW(),NorthEast!$A$2:$A$999,),MATCH(B$1,NorthEast!$B$1:$J$1,)),"")</f>
        <v/>
      </c>
      <c r="C200" s="4" t="str">
        <f>IFERROR(INDEX(NorthEast!$B$2:$J$1031,MATCH(ROW(),NorthEast!$A$2:$A$999,),MATCH(C$1,NorthEast!$B$1:$J$1,)),"")</f>
        <v/>
      </c>
      <c r="D200" s="4" t="str">
        <f>IFERROR(INDEX(NorthEast!$B$2:$J$1031,MATCH(ROW(),NorthEast!$A$2:$A$999,),MATCH(D$1,NorthEast!$B$1:$J$1,)),"")</f>
        <v/>
      </c>
      <c r="E200" s="4" t="str">
        <f>IFERROR(INDEX(NorthEast!$B$2:$J$1031,MATCH(ROW(),NorthEast!$A$2:$A$999,),MATCH(E$1,NorthEast!$B$1:$J$1,)),"")</f>
        <v/>
      </c>
    </row>
    <row r="201" spans="1:5" x14ac:dyDescent="0.2">
      <c r="A201" s="4" t="str">
        <f>IFERROR(INDEX(NorthEast!$B$2:$J$1031,MATCH(ROW(),NorthEast!$A$2:$A$999,),MATCH(A$1,NorthEast!$B$1:$J$1,)),"")</f>
        <v/>
      </c>
      <c r="B201" s="4" t="str">
        <f>IFERROR(INDEX(NorthEast!$B$2:$J$1031,MATCH(ROW(),NorthEast!$A$2:$A$999,),MATCH(B$1,NorthEast!$B$1:$J$1,)),"")</f>
        <v/>
      </c>
      <c r="C201" s="4" t="str">
        <f>IFERROR(INDEX(NorthEast!$B$2:$J$1031,MATCH(ROW(),NorthEast!$A$2:$A$999,),MATCH(C$1,NorthEast!$B$1:$J$1,)),"")</f>
        <v/>
      </c>
      <c r="D201" s="4" t="str">
        <f>IFERROR(INDEX(NorthEast!$B$2:$J$1031,MATCH(ROW(),NorthEast!$A$2:$A$999,),MATCH(D$1,NorthEast!$B$1:$J$1,)),"")</f>
        <v/>
      </c>
      <c r="E201" s="4" t="str">
        <f>IFERROR(INDEX(NorthEast!$B$2:$J$1031,MATCH(ROW(),NorthEast!$A$2:$A$999,),MATCH(E$1,NorthEast!$B$1:$J$1,)),"")</f>
        <v/>
      </c>
    </row>
    <row r="202" spans="1:5" x14ac:dyDescent="0.2">
      <c r="A202" s="4" t="str">
        <f>IFERROR(INDEX(NorthEast!$B$2:$J$1031,MATCH(ROW(),NorthEast!$A$2:$A$999,),MATCH(A$1,NorthEast!$B$1:$J$1,)),"")</f>
        <v/>
      </c>
      <c r="B202" s="4" t="str">
        <f>IFERROR(INDEX(NorthEast!$B$2:$J$1031,MATCH(ROW(),NorthEast!$A$2:$A$999,),MATCH(B$1,NorthEast!$B$1:$J$1,)),"")</f>
        <v/>
      </c>
      <c r="C202" s="4" t="str">
        <f>IFERROR(INDEX(NorthEast!$B$2:$J$1031,MATCH(ROW(),NorthEast!$A$2:$A$999,),MATCH(C$1,NorthEast!$B$1:$J$1,)),"")</f>
        <v/>
      </c>
      <c r="D202" s="4" t="str">
        <f>IFERROR(INDEX(NorthEast!$B$2:$J$1031,MATCH(ROW(),NorthEast!$A$2:$A$999,),MATCH(D$1,NorthEast!$B$1:$J$1,)),"")</f>
        <v/>
      </c>
      <c r="E202" s="4" t="str">
        <f>IFERROR(INDEX(NorthEast!$B$2:$J$1031,MATCH(ROW(),NorthEast!$A$2:$A$999,),MATCH(E$1,NorthEast!$B$1:$J$1,)),"")</f>
        <v/>
      </c>
    </row>
    <row r="203" spans="1:5" x14ac:dyDescent="0.2">
      <c r="A203" s="4" t="str">
        <f>IFERROR(INDEX(NorthEast!$B$2:$J$1031,MATCH(ROW(),NorthEast!$A$2:$A$999,),MATCH(A$1,NorthEast!$B$1:$J$1,)),"")</f>
        <v/>
      </c>
      <c r="B203" s="4" t="str">
        <f>IFERROR(INDEX(NorthEast!$B$2:$J$1031,MATCH(ROW(),NorthEast!$A$2:$A$999,),MATCH(B$1,NorthEast!$B$1:$J$1,)),"")</f>
        <v/>
      </c>
      <c r="C203" s="4" t="str">
        <f>IFERROR(INDEX(NorthEast!$B$2:$J$1031,MATCH(ROW(),NorthEast!$A$2:$A$999,),MATCH(C$1,NorthEast!$B$1:$J$1,)),"")</f>
        <v/>
      </c>
      <c r="D203" s="4" t="str">
        <f>IFERROR(INDEX(NorthEast!$B$2:$J$1031,MATCH(ROW(),NorthEast!$A$2:$A$999,),MATCH(D$1,NorthEast!$B$1:$J$1,)),"")</f>
        <v/>
      </c>
      <c r="E203" s="4" t="str">
        <f>IFERROR(INDEX(NorthEast!$B$2:$J$1031,MATCH(ROW(),NorthEast!$A$2:$A$999,),MATCH(E$1,NorthEast!$B$1:$J$1,)),"")</f>
        <v/>
      </c>
    </row>
    <row r="204" spans="1:5" x14ac:dyDescent="0.2">
      <c r="A204" s="4" t="str">
        <f>IFERROR(INDEX(NorthEast!$B$2:$J$1031,MATCH(ROW(),NorthEast!$A$2:$A$999,),MATCH(A$1,NorthEast!$B$1:$J$1,)),"")</f>
        <v/>
      </c>
      <c r="B204" s="4" t="str">
        <f>IFERROR(INDEX(NorthEast!$B$2:$J$1031,MATCH(ROW(),NorthEast!$A$2:$A$999,),MATCH(B$1,NorthEast!$B$1:$J$1,)),"")</f>
        <v/>
      </c>
      <c r="C204" s="4" t="str">
        <f>IFERROR(INDEX(NorthEast!$B$2:$J$1031,MATCH(ROW(),NorthEast!$A$2:$A$999,),MATCH(C$1,NorthEast!$B$1:$J$1,)),"")</f>
        <v/>
      </c>
      <c r="D204" s="4" t="str">
        <f>IFERROR(INDEX(NorthEast!$B$2:$J$1031,MATCH(ROW(),NorthEast!$A$2:$A$999,),MATCH(D$1,NorthEast!$B$1:$J$1,)),"")</f>
        <v/>
      </c>
      <c r="E204" s="4" t="str">
        <f>IFERROR(INDEX(NorthEast!$B$2:$J$1031,MATCH(ROW(),NorthEast!$A$2:$A$999,),MATCH(E$1,NorthEast!$B$1:$J$1,)),"")</f>
        <v/>
      </c>
    </row>
    <row r="205" spans="1:5" x14ac:dyDescent="0.2">
      <c r="A205" s="4" t="str">
        <f>IFERROR(INDEX(NorthEast!$B$2:$J$1031,MATCH(ROW(),NorthEast!$A$2:$A$999,),MATCH(A$1,NorthEast!$B$1:$J$1,)),"")</f>
        <v/>
      </c>
      <c r="B205" s="4" t="str">
        <f>IFERROR(INDEX(NorthEast!$B$2:$J$1031,MATCH(ROW(),NorthEast!$A$2:$A$999,),MATCH(B$1,NorthEast!$B$1:$J$1,)),"")</f>
        <v/>
      </c>
      <c r="C205" s="4" t="str">
        <f>IFERROR(INDEX(NorthEast!$B$2:$J$1031,MATCH(ROW(),NorthEast!$A$2:$A$999,),MATCH(C$1,NorthEast!$B$1:$J$1,)),"")</f>
        <v/>
      </c>
      <c r="D205" s="4" t="str">
        <f>IFERROR(INDEX(NorthEast!$B$2:$J$1031,MATCH(ROW(),NorthEast!$A$2:$A$999,),MATCH(D$1,NorthEast!$B$1:$J$1,)),"")</f>
        <v/>
      </c>
      <c r="E205" s="4" t="str">
        <f>IFERROR(INDEX(NorthEast!$B$2:$J$1031,MATCH(ROW(),NorthEast!$A$2:$A$999,),MATCH(E$1,NorthEast!$B$1:$J$1,)),"")</f>
        <v/>
      </c>
    </row>
    <row r="206" spans="1:5" x14ac:dyDescent="0.2">
      <c r="A206" s="4" t="str">
        <f>IFERROR(INDEX(NorthEast!$B$2:$J$1031,MATCH(ROW(),NorthEast!$A$2:$A$999,),MATCH(A$1,NorthEast!$B$1:$J$1,)),"")</f>
        <v/>
      </c>
      <c r="B206" s="4" t="str">
        <f>IFERROR(INDEX(NorthEast!$B$2:$J$1031,MATCH(ROW(),NorthEast!$A$2:$A$999,),MATCH(B$1,NorthEast!$B$1:$J$1,)),"")</f>
        <v/>
      </c>
      <c r="C206" s="4" t="str">
        <f>IFERROR(INDEX(NorthEast!$B$2:$J$1031,MATCH(ROW(),NorthEast!$A$2:$A$999,),MATCH(C$1,NorthEast!$B$1:$J$1,)),"")</f>
        <v/>
      </c>
      <c r="D206" s="4" t="str">
        <f>IFERROR(INDEX(NorthEast!$B$2:$J$1031,MATCH(ROW(),NorthEast!$A$2:$A$999,),MATCH(D$1,NorthEast!$B$1:$J$1,)),"")</f>
        <v/>
      </c>
      <c r="E206" s="4" t="str">
        <f>IFERROR(INDEX(NorthEast!$B$2:$J$1031,MATCH(ROW(),NorthEast!$A$2:$A$999,),MATCH(E$1,NorthEast!$B$1:$J$1,)),"")</f>
        <v/>
      </c>
    </row>
    <row r="207" spans="1:5" x14ac:dyDescent="0.2">
      <c r="A207" s="4" t="str">
        <f>IFERROR(INDEX(NorthEast!$B$2:$J$1031,MATCH(ROW(),NorthEast!$A$2:$A$999,),MATCH(A$1,NorthEast!$B$1:$J$1,)),"")</f>
        <v/>
      </c>
      <c r="B207" s="4" t="str">
        <f>IFERROR(INDEX(NorthEast!$B$2:$J$1031,MATCH(ROW(),NorthEast!$A$2:$A$999,),MATCH(B$1,NorthEast!$B$1:$J$1,)),"")</f>
        <v/>
      </c>
      <c r="C207" s="4" t="str">
        <f>IFERROR(INDEX(NorthEast!$B$2:$J$1031,MATCH(ROW(),NorthEast!$A$2:$A$999,),MATCH(C$1,NorthEast!$B$1:$J$1,)),"")</f>
        <v/>
      </c>
      <c r="D207" s="4" t="str">
        <f>IFERROR(INDEX(NorthEast!$B$2:$J$1031,MATCH(ROW(),NorthEast!$A$2:$A$999,),MATCH(D$1,NorthEast!$B$1:$J$1,)),"")</f>
        <v/>
      </c>
      <c r="E207" s="4" t="str">
        <f>IFERROR(INDEX(NorthEast!$B$2:$J$1031,MATCH(ROW(),NorthEast!$A$2:$A$999,),MATCH(E$1,NorthEast!$B$1:$J$1,)),"")</f>
        <v/>
      </c>
    </row>
    <row r="208" spans="1:5" x14ac:dyDescent="0.2">
      <c r="A208" s="4" t="str">
        <f>IFERROR(INDEX(NorthEast!$B$2:$J$1031,MATCH(ROW(),NorthEast!$A$2:$A$999,),MATCH(A$1,NorthEast!$B$1:$J$1,)),"")</f>
        <v/>
      </c>
      <c r="B208" s="4" t="str">
        <f>IFERROR(INDEX(NorthEast!$B$2:$J$1031,MATCH(ROW(),NorthEast!$A$2:$A$999,),MATCH(B$1,NorthEast!$B$1:$J$1,)),"")</f>
        <v/>
      </c>
      <c r="C208" s="4" t="str">
        <f>IFERROR(INDEX(NorthEast!$B$2:$J$1031,MATCH(ROW(),NorthEast!$A$2:$A$999,),MATCH(C$1,NorthEast!$B$1:$J$1,)),"")</f>
        <v/>
      </c>
      <c r="D208" s="4" t="str">
        <f>IFERROR(INDEX(NorthEast!$B$2:$J$1031,MATCH(ROW(),NorthEast!$A$2:$A$999,),MATCH(D$1,NorthEast!$B$1:$J$1,)),"")</f>
        <v/>
      </c>
      <c r="E208" s="4" t="str">
        <f>IFERROR(INDEX(NorthEast!$B$2:$J$1031,MATCH(ROW(),NorthEast!$A$2:$A$999,),MATCH(E$1,NorthEast!$B$1:$J$1,)),"")</f>
        <v/>
      </c>
    </row>
    <row r="209" spans="1:5" x14ac:dyDescent="0.2">
      <c r="A209" s="4" t="str">
        <f>IFERROR(INDEX(NorthEast!$B$2:$J$1031,MATCH(ROW(),NorthEast!$A$2:$A$999,),MATCH(A$1,NorthEast!$B$1:$J$1,)),"")</f>
        <v/>
      </c>
      <c r="B209" s="4" t="str">
        <f>IFERROR(INDEX(NorthEast!$B$2:$J$1031,MATCH(ROW(),NorthEast!$A$2:$A$999,),MATCH(B$1,NorthEast!$B$1:$J$1,)),"")</f>
        <v/>
      </c>
      <c r="C209" s="4" t="str">
        <f>IFERROR(INDEX(NorthEast!$B$2:$J$1031,MATCH(ROW(),NorthEast!$A$2:$A$999,),MATCH(C$1,NorthEast!$B$1:$J$1,)),"")</f>
        <v/>
      </c>
      <c r="D209" s="4" t="str">
        <f>IFERROR(INDEX(NorthEast!$B$2:$J$1031,MATCH(ROW(),NorthEast!$A$2:$A$999,),MATCH(D$1,NorthEast!$B$1:$J$1,)),"")</f>
        <v/>
      </c>
      <c r="E209" s="4" t="str">
        <f>IFERROR(INDEX(NorthEast!$B$2:$J$1031,MATCH(ROW(),NorthEast!$A$2:$A$999,),MATCH(E$1,NorthEast!$B$1:$J$1,)),"")</f>
        <v/>
      </c>
    </row>
    <row r="210" spans="1:5" x14ac:dyDescent="0.2">
      <c r="A210" s="4" t="str">
        <f>IFERROR(INDEX(NorthEast!$B$2:$J$1031,MATCH(ROW(),NorthEast!$A$2:$A$999,),MATCH(A$1,NorthEast!$B$1:$J$1,)),"")</f>
        <v/>
      </c>
      <c r="B210" s="4" t="str">
        <f>IFERROR(INDEX(NorthEast!$B$2:$J$1031,MATCH(ROW(),NorthEast!$A$2:$A$999,),MATCH(B$1,NorthEast!$B$1:$J$1,)),"")</f>
        <v/>
      </c>
      <c r="C210" s="4" t="str">
        <f>IFERROR(INDEX(NorthEast!$B$2:$J$1031,MATCH(ROW(),NorthEast!$A$2:$A$999,),MATCH(C$1,NorthEast!$B$1:$J$1,)),"")</f>
        <v/>
      </c>
      <c r="D210" s="4" t="str">
        <f>IFERROR(INDEX(NorthEast!$B$2:$J$1031,MATCH(ROW(),NorthEast!$A$2:$A$999,),MATCH(D$1,NorthEast!$B$1:$J$1,)),"")</f>
        <v/>
      </c>
      <c r="E210" s="4" t="str">
        <f>IFERROR(INDEX(NorthEast!$B$2:$J$1031,MATCH(ROW(),NorthEast!$A$2:$A$999,),MATCH(E$1,NorthEast!$B$1:$J$1,)),"")</f>
        <v/>
      </c>
    </row>
    <row r="211" spans="1:5" x14ac:dyDescent="0.2">
      <c r="A211" s="4" t="str">
        <f>IFERROR(INDEX(NorthEast!$B$2:$J$1031,MATCH(ROW(),NorthEast!$A$2:$A$999,),MATCH(A$1,NorthEast!$B$1:$J$1,)),"")</f>
        <v/>
      </c>
      <c r="B211" s="4" t="str">
        <f>IFERROR(INDEX(NorthEast!$B$2:$J$1031,MATCH(ROW(),NorthEast!$A$2:$A$999,),MATCH(B$1,NorthEast!$B$1:$J$1,)),"")</f>
        <v/>
      </c>
      <c r="C211" s="4" t="str">
        <f>IFERROR(INDEX(NorthEast!$B$2:$J$1031,MATCH(ROW(),NorthEast!$A$2:$A$999,),MATCH(C$1,NorthEast!$B$1:$J$1,)),"")</f>
        <v/>
      </c>
      <c r="D211" s="4" t="str">
        <f>IFERROR(INDEX(NorthEast!$B$2:$J$1031,MATCH(ROW(),NorthEast!$A$2:$A$999,),MATCH(D$1,NorthEast!$B$1:$J$1,)),"")</f>
        <v/>
      </c>
      <c r="E211" s="4" t="str">
        <f>IFERROR(INDEX(NorthEast!$B$2:$J$1031,MATCH(ROW(),NorthEast!$A$2:$A$999,),MATCH(E$1,NorthEast!$B$1:$J$1,)),"")</f>
        <v/>
      </c>
    </row>
    <row r="212" spans="1:5" x14ac:dyDescent="0.2">
      <c r="A212" s="4" t="str">
        <f>IFERROR(INDEX(NorthEast!$B$2:$J$1031,MATCH(ROW(),NorthEast!$A$2:$A$999,),MATCH(A$1,NorthEast!$B$1:$J$1,)),"")</f>
        <v/>
      </c>
      <c r="B212" s="4" t="str">
        <f>IFERROR(INDEX(NorthEast!$B$2:$J$1031,MATCH(ROW(),NorthEast!$A$2:$A$999,),MATCH(B$1,NorthEast!$B$1:$J$1,)),"")</f>
        <v/>
      </c>
      <c r="C212" s="4" t="str">
        <f>IFERROR(INDEX(NorthEast!$B$2:$J$1031,MATCH(ROW(),NorthEast!$A$2:$A$999,),MATCH(C$1,NorthEast!$B$1:$J$1,)),"")</f>
        <v/>
      </c>
      <c r="D212" s="4" t="str">
        <f>IFERROR(INDEX(NorthEast!$B$2:$J$1031,MATCH(ROW(),NorthEast!$A$2:$A$999,),MATCH(D$1,NorthEast!$B$1:$J$1,)),"")</f>
        <v/>
      </c>
      <c r="E212" s="4" t="str">
        <f>IFERROR(INDEX(NorthEast!$B$2:$J$1031,MATCH(ROW(),NorthEast!$A$2:$A$999,),MATCH(E$1,NorthEast!$B$1:$J$1,)),"")</f>
        <v/>
      </c>
    </row>
    <row r="213" spans="1:5" x14ac:dyDescent="0.2">
      <c r="A213" s="4" t="str">
        <f>IFERROR(INDEX(NorthEast!$B$2:$J$1031,MATCH(ROW(),NorthEast!$A$2:$A$999,),MATCH(A$1,NorthEast!$B$1:$J$1,)),"")</f>
        <v/>
      </c>
      <c r="B213" s="4" t="str">
        <f>IFERROR(INDEX(NorthEast!$B$2:$J$1031,MATCH(ROW(),NorthEast!$A$2:$A$999,),MATCH(B$1,NorthEast!$B$1:$J$1,)),"")</f>
        <v/>
      </c>
      <c r="C213" s="4" t="str">
        <f>IFERROR(INDEX(NorthEast!$B$2:$J$1031,MATCH(ROW(),NorthEast!$A$2:$A$999,),MATCH(C$1,NorthEast!$B$1:$J$1,)),"")</f>
        <v/>
      </c>
      <c r="D213" s="4" t="str">
        <f>IFERROR(INDEX(NorthEast!$B$2:$J$1031,MATCH(ROW(),NorthEast!$A$2:$A$999,),MATCH(D$1,NorthEast!$B$1:$J$1,)),"")</f>
        <v/>
      </c>
      <c r="E213" s="4" t="str">
        <f>IFERROR(INDEX(NorthEast!$B$2:$J$1031,MATCH(ROW(),NorthEast!$A$2:$A$999,),MATCH(E$1,NorthEast!$B$1:$J$1,)),"")</f>
        <v/>
      </c>
    </row>
    <row r="214" spans="1:5" x14ac:dyDescent="0.2">
      <c r="A214" s="4" t="str">
        <f>IFERROR(INDEX(NorthEast!$B$2:$J$1031,MATCH(ROW(),NorthEast!$A$2:$A$999,),MATCH(A$1,NorthEast!$B$1:$J$1,)),"")</f>
        <v/>
      </c>
      <c r="B214" s="4" t="str">
        <f>IFERROR(INDEX(NorthEast!$B$2:$J$1031,MATCH(ROW(),NorthEast!$A$2:$A$999,),MATCH(B$1,NorthEast!$B$1:$J$1,)),"")</f>
        <v/>
      </c>
      <c r="C214" s="4" t="str">
        <f>IFERROR(INDEX(NorthEast!$B$2:$J$1031,MATCH(ROW(),NorthEast!$A$2:$A$999,),MATCH(C$1,NorthEast!$B$1:$J$1,)),"")</f>
        <v/>
      </c>
      <c r="D214" s="4" t="str">
        <f>IFERROR(INDEX(NorthEast!$B$2:$J$1031,MATCH(ROW(),NorthEast!$A$2:$A$999,),MATCH(D$1,NorthEast!$B$1:$J$1,)),"")</f>
        <v/>
      </c>
      <c r="E214" s="4" t="str">
        <f>IFERROR(INDEX(NorthEast!$B$2:$J$1031,MATCH(ROW(),NorthEast!$A$2:$A$999,),MATCH(E$1,NorthEast!$B$1:$J$1,)),"")</f>
        <v/>
      </c>
    </row>
    <row r="215" spans="1:5" x14ac:dyDescent="0.2">
      <c r="A215" s="4" t="str">
        <f>IFERROR(INDEX(NorthEast!$B$2:$J$1031,MATCH(ROW(),NorthEast!$A$2:$A$999,),MATCH(A$1,NorthEast!$B$1:$J$1,)),"")</f>
        <v/>
      </c>
      <c r="B215" s="4" t="str">
        <f>IFERROR(INDEX(NorthEast!$B$2:$J$1031,MATCH(ROW(),NorthEast!$A$2:$A$999,),MATCH(B$1,NorthEast!$B$1:$J$1,)),"")</f>
        <v/>
      </c>
      <c r="C215" s="4" t="str">
        <f>IFERROR(INDEX(NorthEast!$B$2:$J$1031,MATCH(ROW(),NorthEast!$A$2:$A$999,),MATCH(C$1,NorthEast!$B$1:$J$1,)),"")</f>
        <v/>
      </c>
      <c r="D215" s="4" t="str">
        <f>IFERROR(INDEX(NorthEast!$B$2:$J$1031,MATCH(ROW(),NorthEast!$A$2:$A$999,),MATCH(D$1,NorthEast!$B$1:$J$1,)),"")</f>
        <v/>
      </c>
      <c r="E215" s="4" t="str">
        <f>IFERROR(INDEX(NorthEast!$B$2:$J$1031,MATCH(ROW(),NorthEast!$A$2:$A$999,),MATCH(E$1,NorthEast!$B$1:$J$1,)),"")</f>
        <v/>
      </c>
    </row>
    <row r="216" spans="1:5" x14ac:dyDescent="0.2">
      <c r="A216" s="4" t="str">
        <f>IFERROR(INDEX(NorthEast!$B$2:$J$1031,MATCH(ROW(),NorthEast!$A$2:$A$999,),MATCH(A$1,NorthEast!$B$1:$J$1,)),"")</f>
        <v/>
      </c>
      <c r="B216" s="4" t="str">
        <f>IFERROR(INDEX(NorthEast!$B$2:$J$1031,MATCH(ROW(),NorthEast!$A$2:$A$999,),MATCH(B$1,NorthEast!$B$1:$J$1,)),"")</f>
        <v/>
      </c>
      <c r="C216" s="4" t="str">
        <f>IFERROR(INDEX(NorthEast!$B$2:$J$1031,MATCH(ROW(),NorthEast!$A$2:$A$999,),MATCH(C$1,NorthEast!$B$1:$J$1,)),"")</f>
        <v/>
      </c>
      <c r="D216" s="4" t="str">
        <f>IFERROR(INDEX(NorthEast!$B$2:$J$1031,MATCH(ROW(),NorthEast!$A$2:$A$999,),MATCH(D$1,NorthEast!$B$1:$J$1,)),"")</f>
        <v/>
      </c>
      <c r="E216" s="4" t="str">
        <f>IFERROR(INDEX(NorthEast!$B$2:$J$1031,MATCH(ROW(),NorthEast!$A$2:$A$999,),MATCH(E$1,NorthEast!$B$1:$J$1,)),"")</f>
        <v/>
      </c>
    </row>
    <row r="217" spans="1:5" x14ac:dyDescent="0.2">
      <c r="A217" s="4" t="str">
        <f>IFERROR(INDEX(NorthEast!$B$2:$J$1031,MATCH(ROW(),NorthEast!$A$2:$A$999,),MATCH(A$1,NorthEast!$B$1:$J$1,)),"")</f>
        <v/>
      </c>
      <c r="B217" s="4" t="str">
        <f>IFERROR(INDEX(NorthEast!$B$2:$J$1031,MATCH(ROW(),NorthEast!$A$2:$A$999,),MATCH(B$1,NorthEast!$B$1:$J$1,)),"")</f>
        <v/>
      </c>
      <c r="C217" s="4" t="str">
        <f>IFERROR(INDEX(NorthEast!$B$2:$J$1031,MATCH(ROW(),NorthEast!$A$2:$A$999,),MATCH(C$1,NorthEast!$B$1:$J$1,)),"")</f>
        <v/>
      </c>
      <c r="D217" s="4" t="str">
        <f>IFERROR(INDEX(NorthEast!$B$2:$J$1031,MATCH(ROW(),NorthEast!$A$2:$A$999,),MATCH(D$1,NorthEast!$B$1:$J$1,)),"")</f>
        <v/>
      </c>
      <c r="E217" s="4" t="str">
        <f>IFERROR(INDEX(NorthEast!$B$2:$J$1031,MATCH(ROW(),NorthEast!$A$2:$A$999,),MATCH(E$1,NorthEast!$B$1:$J$1,)),"")</f>
        <v/>
      </c>
    </row>
    <row r="218" spans="1:5" x14ac:dyDescent="0.2">
      <c r="A218" s="4" t="str">
        <f>IFERROR(INDEX(NorthEast!$B$2:$J$1031,MATCH(ROW(),NorthEast!$A$2:$A$999,),MATCH(A$1,NorthEast!$B$1:$J$1,)),"")</f>
        <v/>
      </c>
      <c r="B218" s="4" t="str">
        <f>IFERROR(INDEX(NorthEast!$B$2:$J$1031,MATCH(ROW(),NorthEast!$A$2:$A$999,),MATCH(B$1,NorthEast!$B$1:$J$1,)),"")</f>
        <v/>
      </c>
      <c r="C218" s="4" t="str">
        <f>IFERROR(INDEX(NorthEast!$B$2:$J$1031,MATCH(ROW(),NorthEast!$A$2:$A$999,),MATCH(C$1,NorthEast!$B$1:$J$1,)),"")</f>
        <v/>
      </c>
      <c r="D218" s="4" t="str">
        <f>IFERROR(INDEX(NorthEast!$B$2:$J$1031,MATCH(ROW(),NorthEast!$A$2:$A$999,),MATCH(D$1,NorthEast!$B$1:$J$1,)),"")</f>
        <v/>
      </c>
      <c r="E218" s="4" t="str">
        <f>IFERROR(INDEX(NorthEast!$B$2:$J$1031,MATCH(ROW(),NorthEast!$A$2:$A$999,),MATCH(E$1,NorthEast!$B$1:$J$1,)),"")</f>
        <v/>
      </c>
    </row>
    <row r="219" spans="1:5" x14ac:dyDescent="0.2">
      <c r="A219" s="4" t="str">
        <f>IFERROR(INDEX(NorthEast!$B$2:$J$1031,MATCH(ROW(),NorthEast!$A$2:$A$999,),MATCH(A$1,NorthEast!$B$1:$J$1,)),"")</f>
        <v/>
      </c>
      <c r="B219" s="4" t="str">
        <f>IFERROR(INDEX(NorthEast!$B$2:$J$1031,MATCH(ROW(),NorthEast!$A$2:$A$999,),MATCH(B$1,NorthEast!$B$1:$J$1,)),"")</f>
        <v/>
      </c>
      <c r="C219" s="4" t="str">
        <f>IFERROR(INDEX(NorthEast!$B$2:$J$1031,MATCH(ROW(),NorthEast!$A$2:$A$999,),MATCH(C$1,NorthEast!$B$1:$J$1,)),"")</f>
        <v/>
      </c>
      <c r="D219" s="4" t="str">
        <f>IFERROR(INDEX(NorthEast!$B$2:$J$1031,MATCH(ROW(),NorthEast!$A$2:$A$999,),MATCH(D$1,NorthEast!$B$1:$J$1,)),"")</f>
        <v/>
      </c>
      <c r="E219" s="4" t="str">
        <f>IFERROR(INDEX(NorthEast!$B$2:$J$1031,MATCH(ROW(),NorthEast!$A$2:$A$999,),MATCH(E$1,NorthEast!$B$1:$J$1,)),"")</f>
        <v/>
      </c>
    </row>
    <row r="220" spans="1:5" x14ac:dyDescent="0.2">
      <c r="A220" s="4" t="str">
        <f>IFERROR(INDEX(NorthEast!$B$2:$J$1031,MATCH(ROW(),NorthEast!$A$2:$A$999,),MATCH(A$1,NorthEast!$B$1:$J$1,)),"")</f>
        <v/>
      </c>
      <c r="B220" s="4" t="str">
        <f>IFERROR(INDEX(NorthEast!$B$2:$J$1031,MATCH(ROW(),NorthEast!$A$2:$A$999,),MATCH(B$1,NorthEast!$B$1:$J$1,)),"")</f>
        <v/>
      </c>
      <c r="C220" s="4" t="str">
        <f>IFERROR(INDEX(NorthEast!$B$2:$J$1031,MATCH(ROW(),NorthEast!$A$2:$A$999,),MATCH(C$1,NorthEast!$B$1:$J$1,)),"")</f>
        <v/>
      </c>
      <c r="D220" s="4" t="str">
        <f>IFERROR(INDEX(NorthEast!$B$2:$J$1031,MATCH(ROW(),NorthEast!$A$2:$A$999,),MATCH(D$1,NorthEast!$B$1:$J$1,)),"")</f>
        <v/>
      </c>
      <c r="E220" s="4" t="str">
        <f>IFERROR(INDEX(NorthEast!$B$2:$J$1031,MATCH(ROW(),NorthEast!$A$2:$A$999,),MATCH(E$1,NorthEast!$B$1:$J$1,)),"")</f>
        <v/>
      </c>
    </row>
    <row r="221" spans="1:5" x14ac:dyDescent="0.2">
      <c r="A221" s="4" t="str">
        <f>IFERROR(INDEX(NorthEast!$B$2:$J$1031,MATCH(ROW(),NorthEast!$A$2:$A$999,),MATCH(A$1,NorthEast!$B$1:$J$1,)),"")</f>
        <v/>
      </c>
      <c r="B221" s="4" t="str">
        <f>IFERROR(INDEX(NorthEast!$B$2:$J$1031,MATCH(ROW(),NorthEast!$A$2:$A$999,),MATCH(B$1,NorthEast!$B$1:$J$1,)),"")</f>
        <v/>
      </c>
      <c r="C221" s="4" t="str">
        <f>IFERROR(INDEX(NorthEast!$B$2:$J$1031,MATCH(ROW(),NorthEast!$A$2:$A$999,),MATCH(C$1,NorthEast!$B$1:$J$1,)),"")</f>
        <v/>
      </c>
      <c r="D221" s="4" t="str">
        <f>IFERROR(INDEX(NorthEast!$B$2:$J$1031,MATCH(ROW(),NorthEast!$A$2:$A$999,),MATCH(D$1,NorthEast!$B$1:$J$1,)),"")</f>
        <v/>
      </c>
      <c r="E221" s="4" t="str">
        <f>IFERROR(INDEX(NorthEast!$B$2:$J$1031,MATCH(ROW(),NorthEast!$A$2:$A$999,),MATCH(E$1,NorthEast!$B$1:$J$1,)),"")</f>
        <v/>
      </c>
    </row>
    <row r="222" spans="1:5" x14ac:dyDescent="0.2">
      <c r="A222" s="4" t="str">
        <f>IFERROR(INDEX(NorthEast!$B$2:$J$1031,MATCH(ROW(),NorthEast!$A$2:$A$999,),MATCH(A$1,NorthEast!$B$1:$J$1,)),"")</f>
        <v/>
      </c>
      <c r="B222" s="4" t="str">
        <f>IFERROR(INDEX(NorthEast!$B$2:$J$1031,MATCH(ROW(),NorthEast!$A$2:$A$999,),MATCH(B$1,NorthEast!$B$1:$J$1,)),"")</f>
        <v/>
      </c>
      <c r="C222" s="4" t="str">
        <f>IFERROR(INDEX(NorthEast!$B$2:$J$1031,MATCH(ROW(),NorthEast!$A$2:$A$999,),MATCH(C$1,NorthEast!$B$1:$J$1,)),"")</f>
        <v/>
      </c>
      <c r="D222" s="4" t="str">
        <f>IFERROR(INDEX(NorthEast!$B$2:$J$1031,MATCH(ROW(),NorthEast!$A$2:$A$999,),MATCH(D$1,NorthEast!$B$1:$J$1,)),"")</f>
        <v/>
      </c>
      <c r="E222" s="4" t="str">
        <f>IFERROR(INDEX(NorthEast!$B$2:$J$1031,MATCH(ROW(),NorthEast!$A$2:$A$999,),MATCH(E$1,NorthEast!$B$1:$J$1,)),"")</f>
        <v/>
      </c>
    </row>
    <row r="223" spans="1:5" x14ac:dyDescent="0.2">
      <c r="A223" s="4" t="str">
        <f>IFERROR(INDEX(NorthEast!$B$2:$J$1031,MATCH(ROW(),NorthEast!$A$2:$A$999,),MATCH(A$1,NorthEast!$B$1:$J$1,)),"")</f>
        <v/>
      </c>
      <c r="B223" s="4" t="str">
        <f>IFERROR(INDEX(NorthEast!$B$2:$J$1031,MATCH(ROW(),NorthEast!$A$2:$A$999,),MATCH(B$1,NorthEast!$B$1:$J$1,)),"")</f>
        <v/>
      </c>
      <c r="C223" s="4" t="str">
        <f>IFERROR(INDEX(NorthEast!$B$2:$J$1031,MATCH(ROW(),NorthEast!$A$2:$A$999,),MATCH(C$1,NorthEast!$B$1:$J$1,)),"")</f>
        <v/>
      </c>
      <c r="D223" s="4" t="str">
        <f>IFERROR(INDEX(NorthEast!$B$2:$J$1031,MATCH(ROW(),NorthEast!$A$2:$A$999,),MATCH(D$1,NorthEast!$B$1:$J$1,)),"")</f>
        <v/>
      </c>
      <c r="E223" s="4" t="str">
        <f>IFERROR(INDEX(NorthEast!$B$2:$J$1031,MATCH(ROW(),NorthEast!$A$2:$A$999,),MATCH(E$1,NorthEast!$B$1:$J$1,)),"")</f>
        <v/>
      </c>
    </row>
    <row r="224" spans="1:5" x14ac:dyDescent="0.2">
      <c r="A224" s="4" t="str">
        <f>IFERROR(INDEX(NorthEast!$B$2:$J$1031,MATCH(ROW(),NorthEast!$A$2:$A$999,),MATCH(A$1,NorthEast!$B$1:$J$1,)),"")</f>
        <v/>
      </c>
      <c r="B224" s="4" t="str">
        <f>IFERROR(INDEX(NorthEast!$B$2:$J$1031,MATCH(ROW(),NorthEast!$A$2:$A$999,),MATCH(B$1,NorthEast!$B$1:$J$1,)),"")</f>
        <v/>
      </c>
      <c r="C224" s="4" t="str">
        <f>IFERROR(INDEX(NorthEast!$B$2:$J$1031,MATCH(ROW(),NorthEast!$A$2:$A$999,),MATCH(C$1,NorthEast!$B$1:$J$1,)),"")</f>
        <v/>
      </c>
      <c r="D224" s="4" t="str">
        <f>IFERROR(INDEX(NorthEast!$B$2:$J$1031,MATCH(ROW(),NorthEast!$A$2:$A$999,),MATCH(D$1,NorthEast!$B$1:$J$1,)),"")</f>
        <v/>
      </c>
      <c r="E224" s="4" t="str">
        <f>IFERROR(INDEX(NorthEast!$B$2:$J$1031,MATCH(ROW(),NorthEast!$A$2:$A$999,),MATCH(E$1,NorthEast!$B$1:$J$1,)),"")</f>
        <v/>
      </c>
    </row>
    <row r="225" spans="1:5" x14ac:dyDescent="0.2">
      <c r="A225" s="4" t="str">
        <f>IFERROR(INDEX(NorthEast!$B$2:$J$1031,MATCH(ROW(),NorthEast!$A$2:$A$999,),MATCH(A$1,NorthEast!$B$1:$J$1,)),"")</f>
        <v/>
      </c>
      <c r="B225" s="4" t="str">
        <f>IFERROR(INDEX(NorthEast!$B$2:$J$1031,MATCH(ROW(),NorthEast!$A$2:$A$999,),MATCH(B$1,NorthEast!$B$1:$J$1,)),"")</f>
        <v/>
      </c>
      <c r="C225" s="4" t="str">
        <f>IFERROR(INDEX(NorthEast!$B$2:$J$1031,MATCH(ROW(),NorthEast!$A$2:$A$999,),MATCH(C$1,NorthEast!$B$1:$J$1,)),"")</f>
        <v/>
      </c>
      <c r="D225" s="4" t="str">
        <f>IFERROR(INDEX(NorthEast!$B$2:$J$1031,MATCH(ROW(),NorthEast!$A$2:$A$999,),MATCH(D$1,NorthEast!$B$1:$J$1,)),"")</f>
        <v/>
      </c>
      <c r="E225" s="4" t="str">
        <f>IFERROR(INDEX(NorthEast!$B$2:$J$1031,MATCH(ROW(),NorthEast!$A$2:$A$999,),MATCH(E$1,NorthEast!$B$1:$J$1,)),"")</f>
        <v/>
      </c>
    </row>
    <row r="226" spans="1:5" x14ac:dyDescent="0.2">
      <c r="A226" s="4" t="str">
        <f>IFERROR(INDEX(NorthEast!$B$2:$J$1031,MATCH(ROW(),NorthEast!$A$2:$A$999,),MATCH(A$1,NorthEast!$B$1:$J$1,)),"")</f>
        <v/>
      </c>
      <c r="B226" s="4" t="str">
        <f>IFERROR(INDEX(NorthEast!$B$2:$J$1031,MATCH(ROW(),NorthEast!$A$2:$A$999,),MATCH(B$1,NorthEast!$B$1:$J$1,)),"")</f>
        <v/>
      </c>
      <c r="C226" s="4" t="str">
        <f>IFERROR(INDEX(NorthEast!$B$2:$J$1031,MATCH(ROW(),NorthEast!$A$2:$A$999,),MATCH(C$1,NorthEast!$B$1:$J$1,)),"")</f>
        <v/>
      </c>
      <c r="D226" s="4" t="str">
        <f>IFERROR(INDEX(NorthEast!$B$2:$J$1031,MATCH(ROW(),NorthEast!$A$2:$A$999,),MATCH(D$1,NorthEast!$B$1:$J$1,)),"")</f>
        <v/>
      </c>
      <c r="E226" s="4" t="str">
        <f>IFERROR(INDEX(NorthEast!$B$2:$J$1031,MATCH(ROW(),NorthEast!$A$2:$A$999,),MATCH(E$1,NorthEast!$B$1:$J$1,)),"")</f>
        <v/>
      </c>
    </row>
    <row r="227" spans="1:5" x14ac:dyDescent="0.2">
      <c r="A227" s="4" t="str">
        <f>IFERROR(INDEX(NorthEast!$B$2:$J$1031,MATCH(ROW(),NorthEast!$A$2:$A$999,),MATCH(A$1,NorthEast!$B$1:$J$1,)),"")</f>
        <v/>
      </c>
      <c r="B227" s="4" t="str">
        <f>IFERROR(INDEX(NorthEast!$B$2:$J$1031,MATCH(ROW(),NorthEast!$A$2:$A$999,),MATCH(B$1,NorthEast!$B$1:$J$1,)),"")</f>
        <v/>
      </c>
      <c r="C227" s="4" t="str">
        <f>IFERROR(INDEX(NorthEast!$B$2:$J$1031,MATCH(ROW(),NorthEast!$A$2:$A$999,),MATCH(C$1,NorthEast!$B$1:$J$1,)),"")</f>
        <v/>
      </c>
      <c r="D227" s="4" t="str">
        <f>IFERROR(INDEX(NorthEast!$B$2:$J$1031,MATCH(ROW(),NorthEast!$A$2:$A$999,),MATCH(D$1,NorthEast!$B$1:$J$1,)),"")</f>
        <v/>
      </c>
      <c r="E227" s="4" t="str">
        <f>IFERROR(INDEX(NorthEast!$B$2:$J$1031,MATCH(ROW(),NorthEast!$A$2:$A$999,),MATCH(E$1,NorthEast!$B$1:$J$1,)),"")</f>
        <v/>
      </c>
    </row>
    <row r="228" spans="1:5" x14ac:dyDescent="0.2">
      <c r="A228" s="4" t="str">
        <f>IFERROR(INDEX(NorthEast!$B$2:$J$1031,MATCH(ROW(),NorthEast!$A$2:$A$999,),MATCH(A$1,NorthEast!$B$1:$J$1,)),"")</f>
        <v/>
      </c>
      <c r="B228" s="4" t="str">
        <f>IFERROR(INDEX(NorthEast!$B$2:$J$1031,MATCH(ROW(),NorthEast!$A$2:$A$999,),MATCH(B$1,NorthEast!$B$1:$J$1,)),"")</f>
        <v/>
      </c>
      <c r="C228" s="4" t="str">
        <f>IFERROR(INDEX(NorthEast!$B$2:$J$1031,MATCH(ROW(),NorthEast!$A$2:$A$999,),MATCH(C$1,NorthEast!$B$1:$J$1,)),"")</f>
        <v/>
      </c>
      <c r="D228" s="4" t="str">
        <f>IFERROR(INDEX(NorthEast!$B$2:$J$1031,MATCH(ROW(),NorthEast!$A$2:$A$999,),MATCH(D$1,NorthEast!$B$1:$J$1,)),"")</f>
        <v/>
      </c>
      <c r="E228" s="4" t="str">
        <f>IFERROR(INDEX(NorthEast!$B$2:$J$1031,MATCH(ROW(),NorthEast!$A$2:$A$999,),MATCH(E$1,NorthEast!$B$1:$J$1,)),"")</f>
        <v/>
      </c>
    </row>
    <row r="229" spans="1:5" x14ac:dyDescent="0.2">
      <c r="A229" s="4" t="str">
        <f>IFERROR(INDEX(NorthEast!$B$2:$J$1031,MATCH(ROW(),NorthEast!$A$2:$A$999,),MATCH(A$1,NorthEast!$B$1:$J$1,)),"")</f>
        <v/>
      </c>
      <c r="B229" s="4" t="str">
        <f>IFERROR(INDEX(NorthEast!$B$2:$J$1031,MATCH(ROW(),NorthEast!$A$2:$A$999,),MATCH(B$1,NorthEast!$B$1:$J$1,)),"")</f>
        <v/>
      </c>
      <c r="C229" s="4" t="str">
        <f>IFERROR(INDEX(NorthEast!$B$2:$J$1031,MATCH(ROW(),NorthEast!$A$2:$A$999,),MATCH(C$1,NorthEast!$B$1:$J$1,)),"")</f>
        <v/>
      </c>
      <c r="D229" s="4" t="str">
        <f>IFERROR(INDEX(NorthEast!$B$2:$J$1031,MATCH(ROW(),NorthEast!$A$2:$A$999,),MATCH(D$1,NorthEast!$B$1:$J$1,)),"")</f>
        <v/>
      </c>
      <c r="E229" s="4" t="str">
        <f>IFERROR(INDEX(NorthEast!$B$2:$J$1031,MATCH(ROW(),NorthEast!$A$2:$A$999,),MATCH(E$1,NorthEast!$B$1:$J$1,)),"")</f>
        <v/>
      </c>
    </row>
    <row r="230" spans="1:5" x14ac:dyDescent="0.2">
      <c r="A230" s="4" t="str">
        <f>IFERROR(INDEX(NorthEast!$B$2:$J$1031,MATCH(ROW(),NorthEast!$A$2:$A$999,),MATCH(A$1,NorthEast!$B$1:$J$1,)),"")</f>
        <v/>
      </c>
      <c r="B230" s="4" t="str">
        <f>IFERROR(INDEX(NorthEast!$B$2:$J$1031,MATCH(ROW(),NorthEast!$A$2:$A$999,),MATCH(B$1,NorthEast!$B$1:$J$1,)),"")</f>
        <v/>
      </c>
      <c r="C230" s="4" t="str">
        <f>IFERROR(INDEX(NorthEast!$B$2:$J$1031,MATCH(ROW(),NorthEast!$A$2:$A$999,),MATCH(C$1,NorthEast!$B$1:$J$1,)),"")</f>
        <v/>
      </c>
      <c r="D230" s="4" t="str">
        <f>IFERROR(INDEX(NorthEast!$B$2:$J$1031,MATCH(ROW(),NorthEast!$A$2:$A$999,),MATCH(D$1,NorthEast!$B$1:$J$1,)),"")</f>
        <v/>
      </c>
      <c r="E230" s="4" t="str">
        <f>IFERROR(INDEX(NorthEast!$B$2:$J$1031,MATCH(ROW(),NorthEast!$A$2:$A$999,),MATCH(E$1,NorthEast!$B$1:$J$1,)),"")</f>
        <v/>
      </c>
    </row>
    <row r="231" spans="1:5" x14ac:dyDescent="0.2">
      <c r="A231" s="4" t="str">
        <f>IFERROR(INDEX(NorthEast!$B$2:$J$1031,MATCH(ROW(),NorthEast!$A$2:$A$999,),MATCH(A$1,NorthEast!$B$1:$J$1,)),"")</f>
        <v/>
      </c>
      <c r="B231" s="4" t="str">
        <f>IFERROR(INDEX(NorthEast!$B$2:$J$1031,MATCH(ROW(),NorthEast!$A$2:$A$999,),MATCH(B$1,NorthEast!$B$1:$J$1,)),"")</f>
        <v/>
      </c>
      <c r="C231" s="4" t="str">
        <f>IFERROR(INDEX(NorthEast!$B$2:$J$1031,MATCH(ROW(),NorthEast!$A$2:$A$999,),MATCH(C$1,NorthEast!$B$1:$J$1,)),"")</f>
        <v/>
      </c>
      <c r="D231" s="4" t="str">
        <f>IFERROR(INDEX(NorthEast!$B$2:$J$1031,MATCH(ROW(),NorthEast!$A$2:$A$999,),MATCH(D$1,NorthEast!$B$1:$J$1,)),"")</f>
        <v/>
      </c>
      <c r="E231" s="4" t="str">
        <f>IFERROR(INDEX(NorthEast!$B$2:$J$1031,MATCH(ROW(),NorthEast!$A$2:$A$999,),MATCH(E$1,NorthEast!$B$1:$J$1,)),"")</f>
        <v/>
      </c>
    </row>
    <row r="232" spans="1:5" x14ac:dyDescent="0.2">
      <c r="A232" s="4" t="str">
        <f>IFERROR(INDEX(NorthEast!$B$2:$J$1031,MATCH(ROW(),NorthEast!$A$2:$A$999,),MATCH(A$1,NorthEast!$B$1:$J$1,)),"")</f>
        <v/>
      </c>
      <c r="B232" s="4" t="str">
        <f>IFERROR(INDEX(NorthEast!$B$2:$J$1031,MATCH(ROW(),NorthEast!$A$2:$A$999,),MATCH(B$1,NorthEast!$B$1:$J$1,)),"")</f>
        <v/>
      </c>
      <c r="C232" s="4" t="str">
        <f>IFERROR(INDEX(NorthEast!$B$2:$J$1031,MATCH(ROW(),NorthEast!$A$2:$A$999,),MATCH(C$1,NorthEast!$B$1:$J$1,)),"")</f>
        <v/>
      </c>
      <c r="D232" s="4" t="str">
        <f>IFERROR(INDEX(NorthEast!$B$2:$J$1031,MATCH(ROW(),NorthEast!$A$2:$A$999,),MATCH(D$1,NorthEast!$B$1:$J$1,)),"")</f>
        <v/>
      </c>
      <c r="E232" s="4" t="str">
        <f>IFERROR(INDEX(NorthEast!$B$2:$J$1031,MATCH(ROW(),NorthEast!$A$2:$A$999,),MATCH(E$1,NorthEast!$B$1:$J$1,)),"")</f>
        <v/>
      </c>
    </row>
    <row r="233" spans="1:5" x14ac:dyDescent="0.2">
      <c r="A233" s="4" t="str">
        <f>IFERROR(INDEX(NorthEast!$B$2:$J$1031,MATCH(ROW(),NorthEast!$A$2:$A$999,),MATCH(A$1,NorthEast!$B$1:$J$1,)),"")</f>
        <v/>
      </c>
      <c r="B233" s="4" t="str">
        <f>IFERROR(INDEX(NorthEast!$B$2:$J$1031,MATCH(ROW(),NorthEast!$A$2:$A$999,),MATCH(B$1,NorthEast!$B$1:$J$1,)),"")</f>
        <v/>
      </c>
      <c r="C233" s="4" t="str">
        <f>IFERROR(INDEX(NorthEast!$B$2:$J$1031,MATCH(ROW(),NorthEast!$A$2:$A$999,),MATCH(C$1,NorthEast!$B$1:$J$1,)),"")</f>
        <v/>
      </c>
      <c r="D233" s="4" t="str">
        <f>IFERROR(INDEX(NorthEast!$B$2:$J$1031,MATCH(ROW(),NorthEast!$A$2:$A$999,),MATCH(D$1,NorthEast!$B$1:$J$1,)),"")</f>
        <v/>
      </c>
      <c r="E233" s="4" t="str">
        <f>IFERROR(INDEX(NorthEast!$B$2:$J$1031,MATCH(ROW(),NorthEast!$A$2:$A$999,),MATCH(E$1,NorthEast!$B$1:$J$1,)),"")</f>
        <v/>
      </c>
    </row>
    <row r="234" spans="1:5" x14ac:dyDescent="0.2">
      <c r="A234" s="4" t="str">
        <f>IFERROR(INDEX(NorthEast!$B$2:$J$1031,MATCH(ROW(),NorthEast!$A$2:$A$999,),MATCH(A$1,NorthEast!$B$1:$J$1,)),"")</f>
        <v/>
      </c>
      <c r="B234" s="4" t="str">
        <f>IFERROR(INDEX(NorthEast!$B$2:$J$1031,MATCH(ROW(),NorthEast!$A$2:$A$999,),MATCH(B$1,NorthEast!$B$1:$J$1,)),"")</f>
        <v/>
      </c>
      <c r="C234" s="4" t="str">
        <f>IFERROR(INDEX(NorthEast!$B$2:$J$1031,MATCH(ROW(),NorthEast!$A$2:$A$999,),MATCH(C$1,NorthEast!$B$1:$J$1,)),"")</f>
        <v/>
      </c>
      <c r="D234" s="4" t="str">
        <f>IFERROR(INDEX(NorthEast!$B$2:$J$1031,MATCH(ROW(),NorthEast!$A$2:$A$999,),MATCH(D$1,NorthEast!$B$1:$J$1,)),"")</f>
        <v/>
      </c>
      <c r="E234" s="4" t="str">
        <f>IFERROR(INDEX(NorthEast!$B$2:$J$1031,MATCH(ROW(),NorthEast!$A$2:$A$999,),MATCH(E$1,NorthEast!$B$1:$J$1,)),"")</f>
        <v/>
      </c>
    </row>
    <row r="235" spans="1:5" x14ac:dyDescent="0.2">
      <c r="A235" s="4" t="str">
        <f>IFERROR(INDEX(NorthEast!$B$2:$J$1031,MATCH(ROW(),NorthEast!$A$2:$A$999,),MATCH(A$1,NorthEast!$B$1:$J$1,)),"")</f>
        <v/>
      </c>
      <c r="B235" s="4" t="str">
        <f>IFERROR(INDEX(NorthEast!$B$2:$J$1031,MATCH(ROW(),NorthEast!$A$2:$A$999,),MATCH(B$1,NorthEast!$B$1:$J$1,)),"")</f>
        <v/>
      </c>
      <c r="C235" s="4" t="str">
        <f>IFERROR(INDEX(NorthEast!$B$2:$J$1031,MATCH(ROW(),NorthEast!$A$2:$A$999,),MATCH(C$1,NorthEast!$B$1:$J$1,)),"")</f>
        <v/>
      </c>
      <c r="D235" s="4" t="str">
        <f>IFERROR(INDEX(NorthEast!$B$2:$J$1031,MATCH(ROW(),NorthEast!$A$2:$A$999,),MATCH(D$1,NorthEast!$B$1:$J$1,)),"")</f>
        <v/>
      </c>
      <c r="E235" s="4" t="str">
        <f>IFERROR(INDEX(NorthEast!$B$2:$J$1031,MATCH(ROW(),NorthEast!$A$2:$A$999,),MATCH(E$1,NorthEast!$B$1:$J$1,)),"")</f>
        <v/>
      </c>
    </row>
    <row r="236" spans="1:5" x14ac:dyDescent="0.2">
      <c r="A236" s="4" t="str">
        <f>IFERROR(INDEX(NorthEast!$B$2:$J$1031,MATCH(ROW(),NorthEast!$A$2:$A$999,),MATCH(A$1,NorthEast!$B$1:$J$1,)),"")</f>
        <v/>
      </c>
      <c r="B236" s="4" t="str">
        <f>IFERROR(INDEX(NorthEast!$B$2:$J$1031,MATCH(ROW(),NorthEast!$A$2:$A$999,),MATCH(B$1,NorthEast!$B$1:$J$1,)),"")</f>
        <v/>
      </c>
      <c r="C236" s="4" t="str">
        <f>IFERROR(INDEX(NorthEast!$B$2:$J$1031,MATCH(ROW(),NorthEast!$A$2:$A$999,),MATCH(C$1,NorthEast!$B$1:$J$1,)),"")</f>
        <v/>
      </c>
      <c r="D236" s="4" t="str">
        <f>IFERROR(INDEX(NorthEast!$B$2:$J$1031,MATCH(ROW(),NorthEast!$A$2:$A$999,),MATCH(D$1,NorthEast!$B$1:$J$1,)),"")</f>
        <v/>
      </c>
      <c r="E236" s="4" t="str">
        <f>IFERROR(INDEX(NorthEast!$B$2:$J$1031,MATCH(ROW(),NorthEast!$A$2:$A$999,),MATCH(E$1,NorthEast!$B$1:$J$1,)),"")</f>
        <v/>
      </c>
    </row>
    <row r="237" spans="1:5" x14ac:dyDescent="0.2">
      <c r="A237" s="4" t="str">
        <f>IFERROR(INDEX(NorthEast!$B$2:$J$1031,MATCH(ROW(),NorthEast!$A$2:$A$999,),MATCH(A$1,NorthEast!$B$1:$J$1,)),"")</f>
        <v/>
      </c>
      <c r="B237" s="4" t="str">
        <f>IFERROR(INDEX(NorthEast!$B$2:$J$1031,MATCH(ROW(),NorthEast!$A$2:$A$999,),MATCH(B$1,NorthEast!$B$1:$J$1,)),"")</f>
        <v/>
      </c>
      <c r="C237" s="4" t="str">
        <f>IFERROR(INDEX(NorthEast!$B$2:$J$1031,MATCH(ROW(),NorthEast!$A$2:$A$999,),MATCH(C$1,NorthEast!$B$1:$J$1,)),"")</f>
        <v/>
      </c>
      <c r="D237" s="4" t="str">
        <f>IFERROR(INDEX(NorthEast!$B$2:$J$1031,MATCH(ROW(),NorthEast!$A$2:$A$999,),MATCH(D$1,NorthEast!$B$1:$J$1,)),"")</f>
        <v/>
      </c>
      <c r="E237" s="4" t="str">
        <f>IFERROR(INDEX(NorthEast!$B$2:$J$1031,MATCH(ROW(),NorthEast!$A$2:$A$999,),MATCH(E$1,NorthEast!$B$1:$J$1,)),"")</f>
        <v/>
      </c>
    </row>
    <row r="238" spans="1:5" x14ac:dyDescent="0.2">
      <c r="A238" s="4" t="str">
        <f>IFERROR(INDEX(NorthEast!$B$2:$J$1031,MATCH(ROW(),NorthEast!$A$2:$A$999,),MATCH(A$1,NorthEast!$B$1:$J$1,)),"")</f>
        <v/>
      </c>
      <c r="B238" s="4" t="str">
        <f>IFERROR(INDEX(NorthEast!$B$2:$J$1031,MATCH(ROW(),NorthEast!$A$2:$A$999,),MATCH(B$1,NorthEast!$B$1:$J$1,)),"")</f>
        <v/>
      </c>
      <c r="C238" s="4" t="str">
        <f>IFERROR(INDEX(NorthEast!$B$2:$J$1031,MATCH(ROW(),NorthEast!$A$2:$A$999,),MATCH(C$1,NorthEast!$B$1:$J$1,)),"")</f>
        <v/>
      </c>
      <c r="D238" s="4" t="str">
        <f>IFERROR(INDEX(NorthEast!$B$2:$J$1031,MATCH(ROW(),NorthEast!$A$2:$A$999,),MATCH(D$1,NorthEast!$B$1:$J$1,)),"")</f>
        <v/>
      </c>
      <c r="E238" s="4" t="str">
        <f>IFERROR(INDEX(NorthEast!$B$2:$J$1031,MATCH(ROW(),NorthEast!$A$2:$A$999,),MATCH(E$1,NorthEast!$B$1:$J$1,)),"")</f>
        <v/>
      </c>
    </row>
    <row r="239" spans="1:5" x14ac:dyDescent="0.2">
      <c r="A239" s="4" t="str">
        <f>IFERROR(INDEX(NorthEast!$B$2:$J$1031,MATCH(ROW(),NorthEast!$A$2:$A$999,),MATCH(A$1,NorthEast!$B$1:$J$1,)),"")</f>
        <v/>
      </c>
      <c r="B239" s="4" t="str">
        <f>IFERROR(INDEX(NorthEast!$B$2:$J$1031,MATCH(ROW(),NorthEast!$A$2:$A$999,),MATCH(B$1,NorthEast!$B$1:$J$1,)),"")</f>
        <v/>
      </c>
      <c r="C239" s="4" t="str">
        <f>IFERROR(INDEX(NorthEast!$B$2:$J$1031,MATCH(ROW(),NorthEast!$A$2:$A$999,),MATCH(C$1,NorthEast!$B$1:$J$1,)),"")</f>
        <v/>
      </c>
      <c r="D239" s="4" t="str">
        <f>IFERROR(INDEX(NorthEast!$B$2:$J$1031,MATCH(ROW(),NorthEast!$A$2:$A$999,),MATCH(D$1,NorthEast!$B$1:$J$1,)),"")</f>
        <v/>
      </c>
      <c r="E239" s="4" t="str">
        <f>IFERROR(INDEX(NorthEast!$B$2:$J$1031,MATCH(ROW(),NorthEast!$A$2:$A$999,),MATCH(E$1,NorthEast!$B$1:$J$1,)),"")</f>
        <v/>
      </c>
    </row>
    <row r="240" spans="1:5" x14ac:dyDescent="0.2">
      <c r="A240" s="4" t="str">
        <f>IFERROR(INDEX(NorthEast!$B$2:$J$1031,MATCH(ROW(),NorthEast!$A$2:$A$999,),MATCH(A$1,NorthEast!$B$1:$J$1,)),"")</f>
        <v/>
      </c>
      <c r="B240" s="4" t="str">
        <f>IFERROR(INDEX(NorthEast!$B$2:$J$1031,MATCH(ROW(),NorthEast!$A$2:$A$999,),MATCH(B$1,NorthEast!$B$1:$J$1,)),"")</f>
        <v/>
      </c>
      <c r="C240" s="4" t="str">
        <f>IFERROR(INDEX(NorthEast!$B$2:$J$1031,MATCH(ROW(),NorthEast!$A$2:$A$999,),MATCH(C$1,NorthEast!$B$1:$J$1,)),"")</f>
        <v/>
      </c>
      <c r="D240" s="4" t="str">
        <f>IFERROR(INDEX(NorthEast!$B$2:$J$1031,MATCH(ROW(),NorthEast!$A$2:$A$999,),MATCH(D$1,NorthEast!$B$1:$J$1,)),"")</f>
        <v/>
      </c>
      <c r="E240" s="4" t="str">
        <f>IFERROR(INDEX(NorthEast!$B$2:$J$1031,MATCH(ROW(),NorthEast!$A$2:$A$999,),MATCH(E$1,NorthEast!$B$1:$J$1,)),"")</f>
        <v/>
      </c>
    </row>
    <row r="241" spans="1:5" x14ac:dyDescent="0.2">
      <c r="A241" s="4" t="str">
        <f>IFERROR(INDEX(NorthEast!$B$2:$J$1031,MATCH(ROW(),NorthEast!$A$2:$A$999,),MATCH(A$1,NorthEast!$B$1:$J$1,)),"")</f>
        <v/>
      </c>
      <c r="B241" s="4" t="str">
        <f>IFERROR(INDEX(NorthEast!$B$2:$J$1031,MATCH(ROW(),NorthEast!$A$2:$A$999,),MATCH(B$1,NorthEast!$B$1:$J$1,)),"")</f>
        <v/>
      </c>
      <c r="C241" s="4" t="str">
        <f>IFERROR(INDEX(NorthEast!$B$2:$J$1031,MATCH(ROW(),NorthEast!$A$2:$A$999,),MATCH(C$1,NorthEast!$B$1:$J$1,)),"")</f>
        <v/>
      </c>
      <c r="D241" s="4" t="str">
        <f>IFERROR(INDEX(NorthEast!$B$2:$J$1031,MATCH(ROW(),NorthEast!$A$2:$A$999,),MATCH(D$1,NorthEast!$B$1:$J$1,)),"")</f>
        <v/>
      </c>
      <c r="E241" s="4" t="str">
        <f>IFERROR(INDEX(NorthEast!$B$2:$J$1031,MATCH(ROW(),NorthEast!$A$2:$A$999,),MATCH(E$1,NorthEast!$B$1:$J$1,)),"")</f>
        <v/>
      </c>
    </row>
    <row r="242" spans="1:5" x14ac:dyDescent="0.2">
      <c r="A242" s="4" t="str">
        <f>IFERROR(INDEX(NorthEast!$B$2:$J$1031,MATCH(ROW(),NorthEast!$A$2:$A$999,),MATCH(A$1,NorthEast!$B$1:$J$1,)),"")</f>
        <v/>
      </c>
      <c r="B242" s="4" t="str">
        <f>IFERROR(INDEX(NorthEast!$B$2:$J$1031,MATCH(ROW(),NorthEast!$A$2:$A$999,),MATCH(B$1,NorthEast!$B$1:$J$1,)),"")</f>
        <v/>
      </c>
      <c r="C242" s="4" t="str">
        <f>IFERROR(INDEX(NorthEast!$B$2:$J$1031,MATCH(ROW(),NorthEast!$A$2:$A$999,),MATCH(C$1,NorthEast!$B$1:$J$1,)),"")</f>
        <v/>
      </c>
      <c r="D242" s="4" t="str">
        <f>IFERROR(INDEX(NorthEast!$B$2:$J$1031,MATCH(ROW(),NorthEast!$A$2:$A$999,),MATCH(D$1,NorthEast!$B$1:$J$1,)),"")</f>
        <v/>
      </c>
      <c r="E242" s="4" t="str">
        <f>IFERROR(INDEX(NorthEast!$B$2:$J$1031,MATCH(ROW(),NorthEast!$A$2:$A$999,),MATCH(E$1,NorthEast!$B$1:$J$1,)),"")</f>
        <v/>
      </c>
    </row>
    <row r="243" spans="1:5" x14ac:dyDescent="0.2">
      <c r="A243" s="4" t="str">
        <f>IFERROR(INDEX(NorthEast!$B$2:$J$1031,MATCH(ROW(),NorthEast!$A$2:$A$999,),MATCH(A$1,NorthEast!$B$1:$J$1,)),"")</f>
        <v/>
      </c>
      <c r="B243" s="4" t="str">
        <f>IFERROR(INDEX(NorthEast!$B$2:$J$1031,MATCH(ROW(),NorthEast!$A$2:$A$999,),MATCH(B$1,NorthEast!$B$1:$J$1,)),"")</f>
        <v/>
      </c>
      <c r="C243" s="4" t="str">
        <f>IFERROR(INDEX(NorthEast!$B$2:$J$1031,MATCH(ROW(),NorthEast!$A$2:$A$999,),MATCH(C$1,NorthEast!$B$1:$J$1,)),"")</f>
        <v/>
      </c>
      <c r="D243" s="4" t="str">
        <f>IFERROR(INDEX(NorthEast!$B$2:$J$1031,MATCH(ROW(),NorthEast!$A$2:$A$999,),MATCH(D$1,NorthEast!$B$1:$J$1,)),"")</f>
        <v/>
      </c>
      <c r="E243" s="4" t="str">
        <f>IFERROR(INDEX(NorthEast!$B$2:$J$1031,MATCH(ROW(),NorthEast!$A$2:$A$999,),MATCH(E$1,NorthEast!$B$1:$J$1,)),"")</f>
        <v/>
      </c>
    </row>
    <row r="244" spans="1:5" x14ac:dyDescent="0.2">
      <c r="A244" s="4" t="str">
        <f>IFERROR(INDEX(NorthEast!$B$2:$J$1031,MATCH(ROW(),NorthEast!$A$2:$A$999,),MATCH(A$1,NorthEast!$B$1:$J$1,)),"")</f>
        <v/>
      </c>
      <c r="B244" s="4" t="str">
        <f>IFERROR(INDEX(NorthEast!$B$2:$J$1031,MATCH(ROW(),NorthEast!$A$2:$A$999,),MATCH(B$1,NorthEast!$B$1:$J$1,)),"")</f>
        <v/>
      </c>
      <c r="C244" s="4" t="str">
        <f>IFERROR(INDEX(NorthEast!$B$2:$J$1031,MATCH(ROW(),NorthEast!$A$2:$A$999,),MATCH(C$1,NorthEast!$B$1:$J$1,)),"")</f>
        <v/>
      </c>
      <c r="D244" s="4" t="str">
        <f>IFERROR(INDEX(NorthEast!$B$2:$J$1031,MATCH(ROW(),NorthEast!$A$2:$A$999,),MATCH(D$1,NorthEast!$B$1:$J$1,)),"")</f>
        <v/>
      </c>
      <c r="E244" s="4" t="str">
        <f>IFERROR(INDEX(NorthEast!$B$2:$J$1031,MATCH(ROW(),NorthEast!$A$2:$A$999,),MATCH(E$1,NorthEast!$B$1:$J$1,)),"")</f>
        <v/>
      </c>
    </row>
    <row r="245" spans="1:5" x14ac:dyDescent="0.2">
      <c r="A245" s="4" t="str">
        <f>IFERROR(INDEX(NorthEast!$B$2:$J$1031,MATCH(ROW(),NorthEast!$A$2:$A$999,),MATCH(A$1,NorthEast!$B$1:$J$1,)),"")</f>
        <v/>
      </c>
      <c r="B245" s="4" t="str">
        <f>IFERROR(INDEX(NorthEast!$B$2:$J$1031,MATCH(ROW(),NorthEast!$A$2:$A$999,),MATCH(B$1,NorthEast!$B$1:$J$1,)),"")</f>
        <v/>
      </c>
      <c r="C245" s="4" t="str">
        <f>IFERROR(INDEX(NorthEast!$B$2:$J$1031,MATCH(ROW(),NorthEast!$A$2:$A$999,),MATCH(C$1,NorthEast!$B$1:$J$1,)),"")</f>
        <v/>
      </c>
      <c r="D245" s="4" t="str">
        <f>IFERROR(INDEX(NorthEast!$B$2:$J$1031,MATCH(ROW(),NorthEast!$A$2:$A$999,),MATCH(D$1,NorthEast!$B$1:$J$1,)),"")</f>
        <v/>
      </c>
      <c r="E245" s="4" t="str">
        <f>IFERROR(INDEX(NorthEast!$B$2:$J$1031,MATCH(ROW(),NorthEast!$A$2:$A$999,),MATCH(E$1,NorthEast!$B$1:$J$1,)),"")</f>
        <v/>
      </c>
    </row>
    <row r="246" spans="1:5" x14ac:dyDescent="0.2">
      <c r="A246" s="4" t="str">
        <f>IFERROR(INDEX(NorthEast!$B$2:$J$1031,MATCH(ROW(),NorthEast!$A$2:$A$999,),MATCH(A$1,NorthEast!$B$1:$J$1,)),"")</f>
        <v/>
      </c>
      <c r="B246" s="4" t="str">
        <f>IFERROR(INDEX(NorthEast!$B$2:$J$1031,MATCH(ROW(),NorthEast!$A$2:$A$999,),MATCH(B$1,NorthEast!$B$1:$J$1,)),"")</f>
        <v/>
      </c>
      <c r="C246" s="4" t="str">
        <f>IFERROR(INDEX(NorthEast!$B$2:$J$1031,MATCH(ROW(),NorthEast!$A$2:$A$999,),MATCH(C$1,NorthEast!$B$1:$J$1,)),"")</f>
        <v/>
      </c>
      <c r="D246" s="4" t="str">
        <f>IFERROR(INDEX(NorthEast!$B$2:$J$1031,MATCH(ROW(),NorthEast!$A$2:$A$999,),MATCH(D$1,NorthEast!$B$1:$J$1,)),"")</f>
        <v/>
      </c>
      <c r="E246" s="4" t="str">
        <f>IFERROR(INDEX(NorthEast!$B$2:$J$1031,MATCH(ROW(),NorthEast!$A$2:$A$999,),MATCH(E$1,NorthEast!$B$1:$J$1,)),"")</f>
        <v/>
      </c>
    </row>
    <row r="247" spans="1:5" x14ac:dyDescent="0.2">
      <c r="A247" s="4" t="str">
        <f>IFERROR(INDEX(NorthEast!$B$2:$J$1031,MATCH(ROW(),NorthEast!$A$2:$A$999,),MATCH(A$1,NorthEast!$B$1:$J$1,)),"")</f>
        <v/>
      </c>
      <c r="B247" s="4" t="str">
        <f>IFERROR(INDEX(NorthEast!$B$2:$J$1031,MATCH(ROW(),NorthEast!$A$2:$A$999,),MATCH(B$1,NorthEast!$B$1:$J$1,)),"")</f>
        <v/>
      </c>
      <c r="C247" s="4" t="str">
        <f>IFERROR(INDEX(NorthEast!$B$2:$J$1031,MATCH(ROW(),NorthEast!$A$2:$A$999,),MATCH(C$1,NorthEast!$B$1:$J$1,)),"")</f>
        <v/>
      </c>
      <c r="D247" s="4" t="str">
        <f>IFERROR(INDEX(NorthEast!$B$2:$J$1031,MATCH(ROW(),NorthEast!$A$2:$A$999,),MATCH(D$1,NorthEast!$B$1:$J$1,)),"")</f>
        <v/>
      </c>
      <c r="E247" s="4" t="str">
        <f>IFERROR(INDEX(NorthEast!$B$2:$J$1031,MATCH(ROW(),NorthEast!$A$2:$A$999,),MATCH(E$1,NorthEast!$B$1:$J$1,)),"")</f>
        <v/>
      </c>
    </row>
    <row r="248" spans="1:5" x14ac:dyDescent="0.2">
      <c r="A248" s="4" t="str">
        <f>IFERROR(INDEX(NorthEast!$B$2:$J$1031,MATCH(ROW(),NorthEast!$A$2:$A$999,),MATCH(A$1,NorthEast!$B$1:$J$1,)),"")</f>
        <v/>
      </c>
      <c r="B248" s="4" t="str">
        <f>IFERROR(INDEX(NorthEast!$B$2:$J$1031,MATCH(ROW(),NorthEast!$A$2:$A$999,),MATCH(B$1,NorthEast!$B$1:$J$1,)),"")</f>
        <v/>
      </c>
      <c r="C248" s="4" t="str">
        <f>IFERROR(INDEX(NorthEast!$B$2:$J$1031,MATCH(ROW(),NorthEast!$A$2:$A$999,),MATCH(C$1,NorthEast!$B$1:$J$1,)),"")</f>
        <v/>
      </c>
      <c r="D248" s="4" t="str">
        <f>IFERROR(INDEX(NorthEast!$B$2:$J$1031,MATCH(ROW(),NorthEast!$A$2:$A$999,),MATCH(D$1,NorthEast!$B$1:$J$1,)),"")</f>
        <v/>
      </c>
      <c r="E248" s="4" t="str">
        <f>IFERROR(INDEX(NorthEast!$B$2:$J$1031,MATCH(ROW(),NorthEast!$A$2:$A$999,),MATCH(E$1,NorthEast!$B$1:$J$1,)),"")</f>
        <v/>
      </c>
    </row>
    <row r="249" spans="1:5" x14ac:dyDescent="0.2">
      <c r="A249" s="4" t="str">
        <f>IFERROR(INDEX(NorthEast!$B$2:$J$1031,MATCH(ROW(),NorthEast!$A$2:$A$999,),MATCH(A$1,NorthEast!$B$1:$J$1,)),"")</f>
        <v/>
      </c>
      <c r="B249" s="4" t="str">
        <f>IFERROR(INDEX(NorthEast!$B$2:$J$1031,MATCH(ROW(),NorthEast!$A$2:$A$999,),MATCH(B$1,NorthEast!$B$1:$J$1,)),"")</f>
        <v/>
      </c>
      <c r="C249" s="4" t="str">
        <f>IFERROR(INDEX(NorthEast!$B$2:$J$1031,MATCH(ROW(),NorthEast!$A$2:$A$999,),MATCH(C$1,NorthEast!$B$1:$J$1,)),"")</f>
        <v/>
      </c>
      <c r="D249" s="4" t="str">
        <f>IFERROR(INDEX(NorthEast!$B$2:$J$1031,MATCH(ROW(),NorthEast!$A$2:$A$999,),MATCH(D$1,NorthEast!$B$1:$J$1,)),"")</f>
        <v/>
      </c>
      <c r="E249" s="4" t="str">
        <f>IFERROR(INDEX(NorthEast!$B$2:$J$1031,MATCH(ROW(),NorthEast!$A$2:$A$999,),MATCH(E$1,NorthEast!$B$1:$J$1,)),"")</f>
        <v/>
      </c>
    </row>
    <row r="250" spans="1:5" x14ac:dyDescent="0.2">
      <c r="A250" s="4" t="str">
        <f>IFERROR(INDEX(NorthEast!$B$2:$J$1031,MATCH(ROW(),NorthEast!$A$2:$A$999,),MATCH(A$1,NorthEast!$B$1:$J$1,)),"")</f>
        <v/>
      </c>
      <c r="B250" s="4" t="str">
        <f>IFERROR(INDEX(NorthEast!$B$2:$J$1031,MATCH(ROW(),NorthEast!$A$2:$A$999,),MATCH(B$1,NorthEast!$B$1:$J$1,)),"")</f>
        <v/>
      </c>
      <c r="C250" s="4" t="str">
        <f>IFERROR(INDEX(NorthEast!$B$2:$J$1031,MATCH(ROW(),NorthEast!$A$2:$A$999,),MATCH(C$1,NorthEast!$B$1:$J$1,)),"")</f>
        <v/>
      </c>
      <c r="D250" s="4" t="str">
        <f>IFERROR(INDEX(NorthEast!$B$2:$J$1031,MATCH(ROW(),NorthEast!$A$2:$A$999,),MATCH(D$1,NorthEast!$B$1:$J$1,)),"")</f>
        <v/>
      </c>
      <c r="E250" s="4" t="str">
        <f>IFERROR(INDEX(NorthEast!$B$2:$J$1031,MATCH(ROW(),NorthEast!$A$2:$A$999,),MATCH(E$1,NorthEast!$B$1:$J$1,)),"")</f>
        <v/>
      </c>
    </row>
    <row r="251" spans="1:5" x14ac:dyDescent="0.2">
      <c r="A251" s="4" t="str">
        <f>IFERROR(INDEX(NorthEast!$B$2:$J$1031,MATCH(ROW(),NorthEast!$A$2:$A$999,),MATCH(A$1,NorthEast!$B$1:$J$1,)),"")</f>
        <v/>
      </c>
      <c r="B251" s="4" t="str">
        <f>IFERROR(INDEX(NorthEast!$B$2:$J$1031,MATCH(ROW(),NorthEast!$A$2:$A$999,),MATCH(B$1,NorthEast!$B$1:$J$1,)),"")</f>
        <v/>
      </c>
      <c r="C251" s="4" t="str">
        <f>IFERROR(INDEX(NorthEast!$B$2:$J$1031,MATCH(ROW(),NorthEast!$A$2:$A$999,),MATCH(C$1,NorthEast!$B$1:$J$1,)),"")</f>
        <v/>
      </c>
      <c r="D251" s="4" t="str">
        <f>IFERROR(INDEX(NorthEast!$B$2:$J$1031,MATCH(ROW(),NorthEast!$A$2:$A$999,),MATCH(D$1,NorthEast!$B$1:$J$1,)),"")</f>
        <v/>
      </c>
      <c r="E251" s="4" t="str">
        <f>IFERROR(INDEX(NorthEast!$B$2:$J$1031,MATCH(ROW(),NorthEast!$A$2:$A$999,),MATCH(E$1,NorthEast!$B$1:$J$1,)),"")</f>
        <v/>
      </c>
    </row>
    <row r="252" spans="1:5" x14ac:dyDescent="0.2">
      <c r="A252" s="4" t="str">
        <f>IFERROR(INDEX(NorthEast!$B$2:$J$1031,MATCH(ROW(),NorthEast!$A$2:$A$999,),MATCH(A$1,NorthEast!$B$1:$J$1,)),"")</f>
        <v/>
      </c>
      <c r="B252" s="4" t="str">
        <f>IFERROR(INDEX(NorthEast!$B$2:$J$1031,MATCH(ROW(),NorthEast!$A$2:$A$999,),MATCH(B$1,NorthEast!$B$1:$J$1,)),"")</f>
        <v/>
      </c>
      <c r="C252" s="4" t="str">
        <f>IFERROR(INDEX(NorthEast!$B$2:$J$1031,MATCH(ROW(),NorthEast!$A$2:$A$999,),MATCH(C$1,NorthEast!$B$1:$J$1,)),"")</f>
        <v/>
      </c>
      <c r="D252" s="4" t="str">
        <f>IFERROR(INDEX(NorthEast!$B$2:$J$1031,MATCH(ROW(),NorthEast!$A$2:$A$999,),MATCH(D$1,NorthEast!$B$1:$J$1,)),"")</f>
        <v/>
      </c>
      <c r="E252" s="4" t="str">
        <f>IFERROR(INDEX(NorthEast!$B$2:$J$1031,MATCH(ROW(),NorthEast!$A$2:$A$999,),MATCH(E$1,NorthEast!$B$1:$J$1,)),"")</f>
        <v/>
      </c>
    </row>
    <row r="253" spans="1:5" x14ac:dyDescent="0.2">
      <c r="A253" s="4" t="str">
        <f>IFERROR(INDEX(NorthEast!$B$2:$J$1031,MATCH(ROW(),NorthEast!$A$2:$A$999,),MATCH(A$1,NorthEast!$B$1:$J$1,)),"")</f>
        <v/>
      </c>
      <c r="B253" s="4" t="str">
        <f>IFERROR(INDEX(NorthEast!$B$2:$J$1031,MATCH(ROW(),NorthEast!$A$2:$A$999,),MATCH(B$1,NorthEast!$B$1:$J$1,)),"")</f>
        <v/>
      </c>
      <c r="C253" s="4" t="str">
        <f>IFERROR(INDEX(NorthEast!$B$2:$J$1031,MATCH(ROW(),NorthEast!$A$2:$A$999,),MATCH(C$1,NorthEast!$B$1:$J$1,)),"")</f>
        <v/>
      </c>
      <c r="D253" s="4" t="str">
        <f>IFERROR(INDEX(NorthEast!$B$2:$J$1031,MATCH(ROW(),NorthEast!$A$2:$A$999,),MATCH(D$1,NorthEast!$B$1:$J$1,)),"")</f>
        <v/>
      </c>
      <c r="E253" s="4" t="str">
        <f>IFERROR(INDEX(NorthEast!$B$2:$J$1031,MATCH(ROW(),NorthEast!$A$2:$A$999,),MATCH(E$1,NorthEast!$B$1:$J$1,)),"")</f>
        <v/>
      </c>
    </row>
    <row r="254" spans="1:5" x14ac:dyDescent="0.2">
      <c r="A254" s="4" t="str">
        <f>IFERROR(INDEX(NorthEast!$B$2:$J$1031,MATCH(ROW(),NorthEast!$A$2:$A$999,),MATCH(A$1,NorthEast!$B$1:$J$1,)),"")</f>
        <v/>
      </c>
      <c r="B254" s="4" t="str">
        <f>IFERROR(INDEX(NorthEast!$B$2:$J$1031,MATCH(ROW(),NorthEast!$A$2:$A$999,),MATCH(B$1,NorthEast!$B$1:$J$1,)),"")</f>
        <v/>
      </c>
      <c r="C254" s="4" t="str">
        <f>IFERROR(INDEX(NorthEast!$B$2:$J$1031,MATCH(ROW(),NorthEast!$A$2:$A$999,),MATCH(C$1,NorthEast!$B$1:$J$1,)),"")</f>
        <v/>
      </c>
      <c r="D254" s="4" t="str">
        <f>IFERROR(INDEX(NorthEast!$B$2:$J$1031,MATCH(ROW(),NorthEast!$A$2:$A$999,),MATCH(D$1,NorthEast!$B$1:$J$1,)),"")</f>
        <v/>
      </c>
      <c r="E254" s="4" t="str">
        <f>IFERROR(INDEX(NorthEast!$B$2:$J$1031,MATCH(ROW(),NorthEast!$A$2:$A$999,),MATCH(E$1,NorthEast!$B$1:$J$1,)),"")</f>
        <v/>
      </c>
    </row>
    <row r="255" spans="1:5" x14ac:dyDescent="0.2">
      <c r="A255" s="4" t="str">
        <f>IFERROR(INDEX(NorthEast!$B$2:$J$1031,MATCH(ROW(),NorthEast!$A$2:$A$999,),MATCH(A$1,NorthEast!$B$1:$J$1,)),"")</f>
        <v/>
      </c>
      <c r="B255" s="4" t="str">
        <f>IFERROR(INDEX(NorthEast!$B$2:$J$1031,MATCH(ROW(),NorthEast!$A$2:$A$999,),MATCH(B$1,NorthEast!$B$1:$J$1,)),"")</f>
        <v/>
      </c>
      <c r="C255" s="4" t="str">
        <f>IFERROR(INDEX(NorthEast!$B$2:$J$1031,MATCH(ROW(),NorthEast!$A$2:$A$999,),MATCH(C$1,NorthEast!$B$1:$J$1,)),"")</f>
        <v/>
      </c>
      <c r="D255" s="4" t="str">
        <f>IFERROR(INDEX(NorthEast!$B$2:$J$1031,MATCH(ROW(),NorthEast!$A$2:$A$999,),MATCH(D$1,NorthEast!$B$1:$J$1,)),"")</f>
        <v/>
      </c>
      <c r="E255" s="4" t="str">
        <f>IFERROR(INDEX(NorthEast!$B$2:$J$1031,MATCH(ROW(),NorthEast!$A$2:$A$999,),MATCH(E$1,NorthEast!$B$1:$J$1,)),"")</f>
        <v/>
      </c>
    </row>
    <row r="256" spans="1:5" x14ac:dyDescent="0.2">
      <c r="A256" s="4" t="str">
        <f>IFERROR(INDEX(NorthEast!$B$2:$J$1031,MATCH(ROW(),NorthEast!$A$2:$A$999,),MATCH(A$1,NorthEast!$B$1:$J$1,)),"")</f>
        <v/>
      </c>
      <c r="B256" s="4" t="str">
        <f>IFERROR(INDEX(NorthEast!$B$2:$J$1031,MATCH(ROW(),NorthEast!$A$2:$A$999,),MATCH(B$1,NorthEast!$B$1:$J$1,)),"")</f>
        <v/>
      </c>
      <c r="C256" s="4" t="str">
        <f>IFERROR(INDEX(NorthEast!$B$2:$J$1031,MATCH(ROW(),NorthEast!$A$2:$A$999,),MATCH(C$1,NorthEast!$B$1:$J$1,)),"")</f>
        <v/>
      </c>
      <c r="D256" s="4" t="str">
        <f>IFERROR(INDEX(NorthEast!$B$2:$J$1031,MATCH(ROW(),NorthEast!$A$2:$A$999,),MATCH(D$1,NorthEast!$B$1:$J$1,)),"")</f>
        <v/>
      </c>
      <c r="E256" s="4" t="str">
        <f>IFERROR(INDEX(NorthEast!$B$2:$J$1031,MATCH(ROW(),NorthEast!$A$2:$A$999,),MATCH(E$1,NorthEast!$B$1:$J$1,)),"")</f>
        <v/>
      </c>
    </row>
    <row r="257" spans="1:5" x14ac:dyDescent="0.2">
      <c r="A257" s="4" t="str">
        <f>IFERROR(INDEX(NorthEast!$B$2:$J$1031,MATCH(ROW(),NorthEast!$A$2:$A$999,),MATCH(A$1,NorthEast!$B$1:$J$1,)),"")</f>
        <v/>
      </c>
      <c r="B257" s="4" t="str">
        <f>IFERROR(INDEX(NorthEast!$B$2:$J$1031,MATCH(ROW(),NorthEast!$A$2:$A$999,),MATCH(B$1,NorthEast!$B$1:$J$1,)),"")</f>
        <v/>
      </c>
      <c r="C257" s="4" t="str">
        <f>IFERROR(INDEX(NorthEast!$B$2:$J$1031,MATCH(ROW(),NorthEast!$A$2:$A$999,),MATCH(C$1,NorthEast!$B$1:$J$1,)),"")</f>
        <v/>
      </c>
      <c r="D257" s="4" t="str">
        <f>IFERROR(INDEX(NorthEast!$B$2:$J$1031,MATCH(ROW(),NorthEast!$A$2:$A$999,),MATCH(D$1,NorthEast!$B$1:$J$1,)),"")</f>
        <v/>
      </c>
      <c r="E257" s="4" t="str">
        <f>IFERROR(INDEX(NorthEast!$B$2:$J$1031,MATCH(ROW(),NorthEast!$A$2:$A$999,),MATCH(E$1,NorthEast!$B$1:$J$1,)),"")</f>
        <v/>
      </c>
    </row>
    <row r="258" spans="1:5" x14ac:dyDescent="0.2">
      <c r="A258" s="4" t="str">
        <f>IFERROR(INDEX(NorthEast!$B$2:$J$1031,MATCH(ROW(),NorthEast!$A$2:$A$999,),MATCH(A$1,NorthEast!$B$1:$J$1,)),"")</f>
        <v/>
      </c>
      <c r="B258" s="4" t="str">
        <f>IFERROR(INDEX(NorthEast!$B$2:$J$1031,MATCH(ROW(),NorthEast!$A$2:$A$999,),MATCH(B$1,NorthEast!$B$1:$J$1,)),"")</f>
        <v/>
      </c>
      <c r="C258" s="4" t="str">
        <f>IFERROR(INDEX(NorthEast!$B$2:$J$1031,MATCH(ROW(),NorthEast!$A$2:$A$999,),MATCH(C$1,NorthEast!$B$1:$J$1,)),"")</f>
        <v/>
      </c>
      <c r="D258" s="4" t="str">
        <f>IFERROR(INDEX(NorthEast!$B$2:$J$1031,MATCH(ROW(),NorthEast!$A$2:$A$999,),MATCH(D$1,NorthEast!$B$1:$J$1,)),"")</f>
        <v/>
      </c>
      <c r="E258" s="4" t="str">
        <f>IFERROR(INDEX(NorthEast!$B$2:$J$1031,MATCH(ROW(),NorthEast!$A$2:$A$999,),MATCH(E$1,NorthEast!$B$1:$J$1,)),"")</f>
        <v/>
      </c>
    </row>
    <row r="259" spans="1:5" x14ac:dyDescent="0.2">
      <c r="A259" s="4" t="str">
        <f>IFERROR(INDEX(NorthEast!$B$2:$J$1031,MATCH(ROW(),NorthEast!$A$2:$A$999,),MATCH(A$1,NorthEast!$B$1:$J$1,)),"")</f>
        <v/>
      </c>
      <c r="B259" s="4" t="str">
        <f>IFERROR(INDEX(NorthEast!$B$2:$J$1031,MATCH(ROW(),NorthEast!$A$2:$A$999,),MATCH(B$1,NorthEast!$B$1:$J$1,)),"")</f>
        <v/>
      </c>
      <c r="C259" s="4" t="str">
        <f>IFERROR(INDEX(NorthEast!$B$2:$J$1031,MATCH(ROW(),NorthEast!$A$2:$A$999,),MATCH(C$1,NorthEast!$B$1:$J$1,)),"")</f>
        <v/>
      </c>
      <c r="D259" s="4" t="str">
        <f>IFERROR(INDEX(NorthEast!$B$2:$J$1031,MATCH(ROW(),NorthEast!$A$2:$A$999,),MATCH(D$1,NorthEast!$B$1:$J$1,)),"")</f>
        <v/>
      </c>
      <c r="E259" s="4" t="str">
        <f>IFERROR(INDEX(NorthEast!$B$2:$J$1031,MATCH(ROW(),NorthEast!$A$2:$A$999,),MATCH(E$1,NorthEast!$B$1:$J$1,)),"")</f>
        <v/>
      </c>
    </row>
    <row r="260" spans="1:5" x14ac:dyDescent="0.2">
      <c r="A260" s="4" t="str">
        <f>IFERROR(INDEX(NorthEast!$B$2:$J$1031,MATCH(ROW(),NorthEast!$A$2:$A$999,),MATCH(A$1,NorthEast!$B$1:$J$1,)),"")</f>
        <v/>
      </c>
      <c r="B260" s="4" t="str">
        <f>IFERROR(INDEX(NorthEast!$B$2:$J$1031,MATCH(ROW(),NorthEast!$A$2:$A$999,),MATCH(B$1,NorthEast!$B$1:$J$1,)),"")</f>
        <v/>
      </c>
      <c r="C260" s="4" t="str">
        <f>IFERROR(INDEX(NorthEast!$B$2:$J$1031,MATCH(ROW(),NorthEast!$A$2:$A$999,),MATCH(C$1,NorthEast!$B$1:$J$1,)),"")</f>
        <v/>
      </c>
      <c r="D260" s="4" t="str">
        <f>IFERROR(INDEX(NorthEast!$B$2:$J$1031,MATCH(ROW(),NorthEast!$A$2:$A$999,),MATCH(D$1,NorthEast!$B$1:$J$1,)),"")</f>
        <v/>
      </c>
      <c r="E260" s="4" t="str">
        <f>IFERROR(INDEX(NorthEast!$B$2:$J$1031,MATCH(ROW(),NorthEast!$A$2:$A$999,),MATCH(E$1,NorthEast!$B$1:$J$1,)),"")</f>
        <v/>
      </c>
    </row>
    <row r="261" spans="1:5" x14ac:dyDescent="0.2">
      <c r="A261" s="4" t="str">
        <f>IFERROR(INDEX(NorthEast!$B$2:$J$1031,MATCH(ROW(),NorthEast!$A$2:$A$999,),MATCH(A$1,NorthEast!$B$1:$J$1,)),"")</f>
        <v/>
      </c>
      <c r="B261" s="4" t="str">
        <f>IFERROR(INDEX(NorthEast!$B$2:$J$1031,MATCH(ROW(),NorthEast!$A$2:$A$999,),MATCH(B$1,NorthEast!$B$1:$J$1,)),"")</f>
        <v/>
      </c>
      <c r="C261" s="4" t="str">
        <f>IFERROR(INDEX(NorthEast!$B$2:$J$1031,MATCH(ROW(),NorthEast!$A$2:$A$999,),MATCH(C$1,NorthEast!$B$1:$J$1,)),"")</f>
        <v/>
      </c>
      <c r="D261" s="4" t="str">
        <f>IFERROR(INDEX(NorthEast!$B$2:$J$1031,MATCH(ROW(),NorthEast!$A$2:$A$999,),MATCH(D$1,NorthEast!$B$1:$J$1,)),"")</f>
        <v/>
      </c>
      <c r="E261" s="4" t="str">
        <f>IFERROR(INDEX(NorthEast!$B$2:$J$1031,MATCH(ROW(),NorthEast!$A$2:$A$999,),MATCH(E$1,NorthEast!$B$1:$J$1,)),"")</f>
        <v/>
      </c>
    </row>
    <row r="262" spans="1:5" x14ac:dyDescent="0.2">
      <c r="A262" s="4" t="str">
        <f>IFERROR(INDEX(NorthEast!$B$2:$J$1031,MATCH(ROW(),NorthEast!$A$2:$A$999,),MATCH(A$1,NorthEast!$B$1:$J$1,)),"")</f>
        <v/>
      </c>
      <c r="B262" s="4" t="str">
        <f>IFERROR(INDEX(NorthEast!$B$2:$J$1031,MATCH(ROW(),NorthEast!$A$2:$A$999,),MATCH(B$1,NorthEast!$B$1:$J$1,)),"")</f>
        <v/>
      </c>
      <c r="C262" s="4" t="str">
        <f>IFERROR(INDEX(NorthEast!$B$2:$J$1031,MATCH(ROW(),NorthEast!$A$2:$A$999,),MATCH(C$1,NorthEast!$B$1:$J$1,)),"")</f>
        <v/>
      </c>
      <c r="D262" s="4" t="str">
        <f>IFERROR(INDEX(NorthEast!$B$2:$J$1031,MATCH(ROW(),NorthEast!$A$2:$A$999,),MATCH(D$1,NorthEast!$B$1:$J$1,)),"")</f>
        <v/>
      </c>
      <c r="E262" s="4" t="str">
        <f>IFERROR(INDEX(NorthEast!$B$2:$J$1031,MATCH(ROW(),NorthEast!$A$2:$A$999,),MATCH(E$1,NorthEast!$B$1:$J$1,)),"")</f>
        <v/>
      </c>
    </row>
    <row r="263" spans="1:5" x14ac:dyDescent="0.2">
      <c r="A263" s="4" t="str">
        <f>IFERROR(INDEX(NorthEast!$B$2:$J$1031,MATCH(ROW(),NorthEast!$A$2:$A$999,),MATCH(A$1,NorthEast!$B$1:$J$1,)),"")</f>
        <v/>
      </c>
      <c r="B263" s="4" t="str">
        <f>IFERROR(INDEX(NorthEast!$B$2:$J$1031,MATCH(ROW(),NorthEast!$A$2:$A$999,),MATCH(B$1,NorthEast!$B$1:$J$1,)),"")</f>
        <v/>
      </c>
      <c r="C263" s="4" t="str">
        <f>IFERROR(INDEX(NorthEast!$B$2:$J$1031,MATCH(ROW(),NorthEast!$A$2:$A$999,),MATCH(C$1,NorthEast!$B$1:$J$1,)),"")</f>
        <v/>
      </c>
      <c r="D263" s="4" t="str">
        <f>IFERROR(INDEX(NorthEast!$B$2:$J$1031,MATCH(ROW(),NorthEast!$A$2:$A$999,),MATCH(D$1,NorthEast!$B$1:$J$1,)),"")</f>
        <v/>
      </c>
      <c r="E263" s="4" t="str">
        <f>IFERROR(INDEX(NorthEast!$B$2:$J$1031,MATCH(ROW(),NorthEast!$A$2:$A$999,),MATCH(E$1,NorthEast!$B$1:$J$1,)),"")</f>
        <v/>
      </c>
    </row>
    <row r="264" spans="1:5" x14ac:dyDescent="0.2">
      <c r="A264" s="4" t="str">
        <f>IFERROR(INDEX(NorthEast!$B$2:$J$1031,MATCH(ROW(),NorthEast!$A$2:$A$999,),MATCH(A$1,NorthEast!$B$1:$J$1,)),"")</f>
        <v/>
      </c>
      <c r="B264" s="4" t="str">
        <f>IFERROR(INDEX(NorthEast!$B$2:$J$1031,MATCH(ROW(),NorthEast!$A$2:$A$999,),MATCH(B$1,NorthEast!$B$1:$J$1,)),"")</f>
        <v/>
      </c>
      <c r="C264" s="4" t="str">
        <f>IFERROR(INDEX(NorthEast!$B$2:$J$1031,MATCH(ROW(),NorthEast!$A$2:$A$999,),MATCH(C$1,NorthEast!$B$1:$J$1,)),"")</f>
        <v/>
      </c>
      <c r="D264" s="4" t="str">
        <f>IFERROR(INDEX(NorthEast!$B$2:$J$1031,MATCH(ROW(),NorthEast!$A$2:$A$999,),MATCH(D$1,NorthEast!$B$1:$J$1,)),"")</f>
        <v/>
      </c>
      <c r="E264" s="4" t="str">
        <f>IFERROR(INDEX(NorthEast!$B$2:$J$1031,MATCH(ROW(),NorthEast!$A$2:$A$999,),MATCH(E$1,NorthEast!$B$1:$J$1,)),"")</f>
        <v/>
      </c>
    </row>
    <row r="265" spans="1:5" x14ac:dyDescent="0.2">
      <c r="A265" s="4" t="str">
        <f>IFERROR(INDEX(NorthEast!$B$2:$J$1031,MATCH(ROW(),NorthEast!$A$2:$A$999,),MATCH(A$1,NorthEast!$B$1:$J$1,)),"")</f>
        <v/>
      </c>
      <c r="B265" s="4" t="str">
        <f>IFERROR(INDEX(NorthEast!$B$2:$J$1031,MATCH(ROW(),NorthEast!$A$2:$A$999,),MATCH(B$1,NorthEast!$B$1:$J$1,)),"")</f>
        <v/>
      </c>
      <c r="C265" s="4" t="str">
        <f>IFERROR(INDEX(NorthEast!$B$2:$J$1031,MATCH(ROW(),NorthEast!$A$2:$A$999,),MATCH(C$1,NorthEast!$B$1:$J$1,)),"")</f>
        <v/>
      </c>
      <c r="D265" s="4" t="str">
        <f>IFERROR(INDEX(NorthEast!$B$2:$J$1031,MATCH(ROW(),NorthEast!$A$2:$A$999,),MATCH(D$1,NorthEast!$B$1:$J$1,)),"")</f>
        <v/>
      </c>
      <c r="E265" s="4" t="str">
        <f>IFERROR(INDEX(NorthEast!$B$2:$J$1031,MATCH(ROW(),NorthEast!$A$2:$A$999,),MATCH(E$1,NorthEast!$B$1:$J$1,)),"")</f>
        <v/>
      </c>
    </row>
    <row r="266" spans="1:5" x14ac:dyDescent="0.2">
      <c r="A266" s="4" t="str">
        <f>IFERROR(INDEX(NorthEast!$B$2:$J$1031,MATCH(ROW(),NorthEast!$A$2:$A$999,),MATCH(A$1,NorthEast!$B$1:$J$1,)),"")</f>
        <v/>
      </c>
      <c r="B266" s="4" t="str">
        <f>IFERROR(INDEX(NorthEast!$B$2:$J$1031,MATCH(ROW(),NorthEast!$A$2:$A$999,),MATCH(B$1,NorthEast!$B$1:$J$1,)),"")</f>
        <v/>
      </c>
      <c r="C266" s="4" t="str">
        <f>IFERROR(INDEX(NorthEast!$B$2:$J$1031,MATCH(ROW(),NorthEast!$A$2:$A$999,),MATCH(C$1,NorthEast!$B$1:$J$1,)),"")</f>
        <v/>
      </c>
      <c r="D266" s="4" t="str">
        <f>IFERROR(INDEX(NorthEast!$B$2:$J$1031,MATCH(ROW(),NorthEast!$A$2:$A$999,),MATCH(D$1,NorthEast!$B$1:$J$1,)),"")</f>
        <v/>
      </c>
      <c r="E266" s="4" t="str">
        <f>IFERROR(INDEX(NorthEast!$B$2:$J$1031,MATCH(ROW(),NorthEast!$A$2:$A$999,),MATCH(E$1,NorthEast!$B$1:$J$1,)),"")</f>
        <v/>
      </c>
    </row>
    <row r="267" spans="1:5" x14ac:dyDescent="0.2">
      <c r="A267" s="4" t="str">
        <f>IFERROR(INDEX(NorthEast!$B$2:$J$1031,MATCH(ROW(),NorthEast!$A$2:$A$999,),MATCH(A$1,NorthEast!$B$1:$J$1,)),"")</f>
        <v/>
      </c>
      <c r="B267" s="4" t="str">
        <f>IFERROR(INDEX(NorthEast!$B$2:$J$1031,MATCH(ROW(),NorthEast!$A$2:$A$999,),MATCH(B$1,NorthEast!$B$1:$J$1,)),"")</f>
        <v/>
      </c>
      <c r="C267" s="4" t="str">
        <f>IFERROR(INDEX(NorthEast!$B$2:$J$1031,MATCH(ROW(),NorthEast!$A$2:$A$999,),MATCH(C$1,NorthEast!$B$1:$J$1,)),"")</f>
        <v/>
      </c>
      <c r="D267" s="4" t="str">
        <f>IFERROR(INDEX(NorthEast!$B$2:$J$1031,MATCH(ROW(),NorthEast!$A$2:$A$999,),MATCH(D$1,NorthEast!$B$1:$J$1,)),"")</f>
        <v/>
      </c>
      <c r="E267" s="4" t="str">
        <f>IFERROR(INDEX(NorthEast!$B$2:$J$1031,MATCH(ROW(),NorthEast!$A$2:$A$999,),MATCH(E$1,NorthEast!$B$1:$J$1,)),"")</f>
        <v/>
      </c>
    </row>
    <row r="268" spans="1:5" x14ac:dyDescent="0.2">
      <c r="A268" s="4" t="str">
        <f>IFERROR(INDEX(NorthEast!$B$2:$J$1031,MATCH(ROW(),NorthEast!$A$2:$A$999,),MATCH(A$1,NorthEast!$B$1:$J$1,)),"")</f>
        <v/>
      </c>
      <c r="B268" s="4" t="str">
        <f>IFERROR(INDEX(NorthEast!$B$2:$J$1031,MATCH(ROW(),NorthEast!$A$2:$A$999,),MATCH(B$1,NorthEast!$B$1:$J$1,)),"")</f>
        <v/>
      </c>
      <c r="C268" s="4" t="str">
        <f>IFERROR(INDEX(NorthEast!$B$2:$J$1031,MATCH(ROW(),NorthEast!$A$2:$A$999,),MATCH(C$1,NorthEast!$B$1:$J$1,)),"")</f>
        <v/>
      </c>
      <c r="D268" s="4" t="str">
        <f>IFERROR(INDEX(NorthEast!$B$2:$J$1031,MATCH(ROW(),NorthEast!$A$2:$A$999,),MATCH(D$1,NorthEast!$B$1:$J$1,)),"")</f>
        <v/>
      </c>
      <c r="E268" s="4" t="str">
        <f>IFERROR(INDEX(NorthEast!$B$2:$J$1031,MATCH(ROW(),NorthEast!$A$2:$A$999,),MATCH(E$1,NorthEast!$B$1:$J$1,)),"")</f>
        <v/>
      </c>
    </row>
    <row r="269" spans="1:5" x14ac:dyDescent="0.2">
      <c r="A269" s="4" t="str">
        <f>IFERROR(INDEX(NorthEast!$B$2:$J$1031,MATCH(ROW(),NorthEast!$A$2:$A$999,),MATCH(A$1,NorthEast!$B$1:$J$1,)),"")</f>
        <v/>
      </c>
      <c r="B269" s="4" t="str">
        <f>IFERROR(INDEX(NorthEast!$B$2:$J$1031,MATCH(ROW(),NorthEast!$A$2:$A$999,),MATCH(B$1,NorthEast!$B$1:$J$1,)),"")</f>
        <v/>
      </c>
      <c r="C269" s="4" t="str">
        <f>IFERROR(INDEX(NorthEast!$B$2:$J$1031,MATCH(ROW(),NorthEast!$A$2:$A$999,),MATCH(C$1,NorthEast!$B$1:$J$1,)),"")</f>
        <v/>
      </c>
      <c r="D269" s="4" t="str">
        <f>IFERROR(INDEX(NorthEast!$B$2:$J$1031,MATCH(ROW(),NorthEast!$A$2:$A$999,),MATCH(D$1,NorthEast!$B$1:$J$1,)),"")</f>
        <v/>
      </c>
      <c r="E269" s="4" t="str">
        <f>IFERROR(INDEX(NorthEast!$B$2:$J$1031,MATCH(ROW(),NorthEast!$A$2:$A$999,),MATCH(E$1,NorthEast!$B$1:$J$1,)),"")</f>
        <v/>
      </c>
    </row>
    <row r="270" spans="1:5" x14ac:dyDescent="0.2">
      <c r="A270" s="4" t="str">
        <f>IFERROR(INDEX(NorthEast!$B$2:$J$1031,MATCH(ROW(),NorthEast!$A$2:$A$999,),MATCH(A$1,NorthEast!$B$1:$J$1,)),"")</f>
        <v/>
      </c>
      <c r="B270" s="4" t="str">
        <f>IFERROR(INDEX(NorthEast!$B$2:$J$1031,MATCH(ROW(),NorthEast!$A$2:$A$999,),MATCH(B$1,NorthEast!$B$1:$J$1,)),"")</f>
        <v/>
      </c>
      <c r="C270" s="4" t="str">
        <f>IFERROR(INDEX(NorthEast!$B$2:$J$1031,MATCH(ROW(),NorthEast!$A$2:$A$999,),MATCH(C$1,NorthEast!$B$1:$J$1,)),"")</f>
        <v/>
      </c>
      <c r="D270" s="4" t="str">
        <f>IFERROR(INDEX(NorthEast!$B$2:$J$1031,MATCH(ROW(),NorthEast!$A$2:$A$999,),MATCH(D$1,NorthEast!$B$1:$J$1,)),"")</f>
        <v/>
      </c>
      <c r="E270" s="4" t="str">
        <f>IFERROR(INDEX(NorthEast!$B$2:$J$1031,MATCH(ROW(),NorthEast!$A$2:$A$999,),MATCH(E$1,NorthEast!$B$1:$J$1,)),"")</f>
        <v/>
      </c>
    </row>
    <row r="271" spans="1:5" x14ac:dyDescent="0.2">
      <c r="A271" s="4" t="str">
        <f>IFERROR(INDEX(NorthEast!$B$2:$J$1031,MATCH(ROW(),NorthEast!$A$2:$A$999,),MATCH(A$1,NorthEast!$B$1:$J$1,)),"")</f>
        <v/>
      </c>
      <c r="B271" s="4" t="str">
        <f>IFERROR(INDEX(NorthEast!$B$2:$J$1031,MATCH(ROW(),NorthEast!$A$2:$A$999,),MATCH(B$1,NorthEast!$B$1:$J$1,)),"")</f>
        <v/>
      </c>
      <c r="C271" s="4" t="str">
        <f>IFERROR(INDEX(NorthEast!$B$2:$J$1031,MATCH(ROW(),NorthEast!$A$2:$A$999,),MATCH(C$1,NorthEast!$B$1:$J$1,)),"")</f>
        <v/>
      </c>
      <c r="D271" s="4" t="str">
        <f>IFERROR(INDEX(NorthEast!$B$2:$J$1031,MATCH(ROW(),NorthEast!$A$2:$A$999,),MATCH(D$1,NorthEast!$B$1:$J$1,)),"")</f>
        <v/>
      </c>
      <c r="E271" s="4" t="str">
        <f>IFERROR(INDEX(NorthEast!$B$2:$J$1031,MATCH(ROW(),NorthEast!$A$2:$A$999,),MATCH(E$1,NorthEast!$B$1:$J$1,)),"")</f>
        <v/>
      </c>
    </row>
    <row r="272" spans="1:5" x14ac:dyDescent="0.2">
      <c r="A272" s="4" t="str">
        <f>IFERROR(INDEX(NorthEast!$B$2:$J$1031,MATCH(ROW(),NorthEast!$A$2:$A$999,),MATCH(A$1,NorthEast!$B$1:$J$1,)),"")</f>
        <v/>
      </c>
      <c r="B272" s="4" t="str">
        <f>IFERROR(INDEX(NorthEast!$B$2:$J$1031,MATCH(ROW(),NorthEast!$A$2:$A$999,),MATCH(B$1,NorthEast!$B$1:$J$1,)),"")</f>
        <v/>
      </c>
      <c r="C272" s="4" t="str">
        <f>IFERROR(INDEX(NorthEast!$B$2:$J$1031,MATCH(ROW(),NorthEast!$A$2:$A$999,),MATCH(C$1,NorthEast!$B$1:$J$1,)),"")</f>
        <v/>
      </c>
      <c r="D272" s="4" t="str">
        <f>IFERROR(INDEX(NorthEast!$B$2:$J$1031,MATCH(ROW(),NorthEast!$A$2:$A$999,),MATCH(D$1,NorthEast!$B$1:$J$1,)),"")</f>
        <v/>
      </c>
      <c r="E272" s="4" t="str">
        <f>IFERROR(INDEX(NorthEast!$B$2:$J$1031,MATCH(ROW(),NorthEast!$A$2:$A$999,),MATCH(E$1,NorthEast!$B$1:$J$1,)),"")</f>
        <v/>
      </c>
    </row>
    <row r="273" spans="1:5" x14ac:dyDescent="0.2">
      <c r="A273" s="4" t="str">
        <f>IFERROR(INDEX(NorthEast!$B$2:$J$1031,MATCH(ROW(),NorthEast!$A$2:$A$999,),MATCH(A$1,NorthEast!$B$1:$J$1,)),"")</f>
        <v/>
      </c>
      <c r="B273" s="4" t="str">
        <f>IFERROR(INDEX(NorthEast!$B$2:$J$1031,MATCH(ROW(),NorthEast!$A$2:$A$999,),MATCH(B$1,NorthEast!$B$1:$J$1,)),"")</f>
        <v/>
      </c>
      <c r="C273" s="4" t="str">
        <f>IFERROR(INDEX(NorthEast!$B$2:$J$1031,MATCH(ROW(),NorthEast!$A$2:$A$999,),MATCH(C$1,NorthEast!$B$1:$J$1,)),"")</f>
        <v/>
      </c>
      <c r="D273" s="4" t="str">
        <f>IFERROR(INDEX(NorthEast!$B$2:$J$1031,MATCH(ROW(),NorthEast!$A$2:$A$999,),MATCH(D$1,NorthEast!$B$1:$J$1,)),"")</f>
        <v/>
      </c>
      <c r="E273" s="4" t="str">
        <f>IFERROR(INDEX(NorthEast!$B$2:$J$1031,MATCH(ROW(),NorthEast!$A$2:$A$999,),MATCH(E$1,NorthEast!$B$1:$J$1,)),"")</f>
        <v/>
      </c>
    </row>
    <row r="274" spans="1:5" x14ac:dyDescent="0.2">
      <c r="A274" s="4" t="str">
        <f>IFERROR(INDEX(NorthEast!$B$2:$J$1031,MATCH(ROW(),NorthEast!$A$2:$A$999,),MATCH(A$1,NorthEast!$B$1:$J$1,)),"")</f>
        <v/>
      </c>
      <c r="B274" s="4" t="str">
        <f>IFERROR(INDEX(NorthEast!$B$2:$J$1031,MATCH(ROW(),NorthEast!$A$2:$A$999,),MATCH(B$1,NorthEast!$B$1:$J$1,)),"")</f>
        <v/>
      </c>
      <c r="C274" s="4" t="str">
        <f>IFERROR(INDEX(NorthEast!$B$2:$J$1031,MATCH(ROW(),NorthEast!$A$2:$A$999,),MATCH(C$1,NorthEast!$B$1:$J$1,)),"")</f>
        <v/>
      </c>
      <c r="D274" s="4" t="str">
        <f>IFERROR(INDEX(NorthEast!$B$2:$J$1031,MATCH(ROW(),NorthEast!$A$2:$A$999,),MATCH(D$1,NorthEast!$B$1:$J$1,)),"")</f>
        <v/>
      </c>
      <c r="E274" s="4" t="str">
        <f>IFERROR(INDEX(NorthEast!$B$2:$J$1031,MATCH(ROW(),NorthEast!$A$2:$A$999,),MATCH(E$1,NorthEast!$B$1:$J$1,)),"")</f>
        <v/>
      </c>
    </row>
    <row r="275" spans="1:5" x14ac:dyDescent="0.2">
      <c r="A275" s="4" t="str">
        <f>IFERROR(INDEX(NorthEast!$B$2:$J$1031,MATCH(ROW(),NorthEast!$A$2:$A$999,),MATCH(A$1,NorthEast!$B$1:$J$1,)),"")</f>
        <v/>
      </c>
      <c r="B275" s="4" t="str">
        <f>IFERROR(INDEX(NorthEast!$B$2:$J$1031,MATCH(ROW(),NorthEast!$A$2:$A$999,),MATCH(B$1,NorthEast!$B$1:$J$1,)),"")</f>
        <v/>
      </c>
      <c r="C275" s="4" t="str">
        <f>IFERROR(INDEX(NorthEast!$B$2:$J$1031,MATCH(ROW(),NorthEast!$A$2:$A$999,),MATCH(C$1,NorthEast!$B$1:$J$1,)),"")</f>
        <v/>
      </c>
      <c r="D275" s="4" t="str">
        <f>IFERROR(INDEX(NorthEast!$B$2:$J$1031,MATCH(ROW(),NorthEast!$A$2:$A$999,),MATCH(D$1,NorthEast!$B$1:$J$1,)),"")</f>
        <v/>
      </c>
      <c r="E275" s="4" t="str">
        <f>IFERROR(INDEX(NorthEast!$B$2:$J$1031,MATCH(ROW(),NorthEast!$A$2:$A$999,),MATCH(E$1,NorthEast!$B$1:$J$1,)),"")</f>
        <v/>
      </c>
    </row>
    <row r="276" spans="1:5" x14ac:dyDescent="0.2">
      <c r="A276" s="4" t="str">
        <f>IFERROR(INDEX(NorthEast!$B$2:$J$1031,MATCH(ROW(),NorthEast!$A$2:$A$999,),MATCH(A$1,NorthEast!$B$1:$J$1,)),"")</f>
        <v/>
      </c>
      <c r="B276" s="4" t="str">
        <f>IFERROR(INDEX(NorthEast!$B$2:$J$1031,MATCH(ROW(),NorthEast!$A$2:$A$999,),MATCH(B$1,NorthEast!$B$1:$J$1,)),"")</f>
        <v/>
      </c>
      <c r="C276" s="4" t="str">
        <f>IFERROR(INDEX(NorthEast!$B$2:$J$1031,MATCH(ROW(),NorthEast!$A$2:$A$999,),MATCH(C$1,NorthEast!$B$1:$J$1,)),"")</f>
        <v/>
      </c>
      <c r="D276" s="4" t="str">
        <f>IFERROR(INDEX(NorthEast!$B$2:$J$1031,MATCH(ROW(),NorthEast!$A$2:$A$999,),MATCH(D$1,NorthEast!$B$1:$J$1,)),"")</f>
        <v/>
      </c>
      <c r="E276" s="4" t="str">
        <f>IFERROR(INDEX(NorthEast!$B$2:$J$1031,MATCH(ROW(),NorthEast!$A$2:$A$999,),MATCH(E$1,NorthEast!$B$1:$J$1,)),"")</f>
        <v/>
      </c>
    </row>
    <row r="277" spans="1:5" x14ac:dyDescent="0.2">
      <c r="A277" s="4" t="str">
        <f>IFERROR(INDEX(NorthEast!$B$2:$J$1031,MATCH(ROW(),NorthEast!$A$2:$A$999,),MATCH(A$1,NorthEast!$B$1:$J$1,)),"")</f>
        <v/>
      </c>
      <c r="B277" s="4" t="str">
        <f>IFERROR(INDEX(NorthEast!$B$2:$J$1031,MATCH(ROW(),NorthEast!$A$2:$A$999,),MATCH(B$1,NorthEast!$B$1:$J$1,)),"")</f>
        <v/>
      </c>
      <c r="C277" s="4" t="str">
        <f>IFERROR(INDEX(NorthEast!$B$2:$J$1031,MATCH(ROW(),NorthEast!$A$2:$A$999,),MATCH(C$1,NorthEast!$B$1:$J$1,)),"")</f>
        <v/>
      </c>
      <c r="D277" s="4" t="str">
        <f>IFERROR(INDEX(NorthEast!$B$2:$J$1031,MATCH(ROW(),NorthEast!$A$2:$A$999,),MATCH(D$1,NorthEast!$B$1:$J$1,)),"")</f>
        <v/>
      </c>
      <c r="E277" s="4" t="str">
        <f>IFERROR(INDEX(NorthEast!$B$2:$J$1031,MATCH(ROW(),NorthEast!$A$2:$A$999,),MATCH(E$1,NorthEast!$B$1:$J$1,)),"")</f>
        <v/>
      </c>
    </row>
    <row r="278" spans="1:5" x14ac:dyDescent="0.2">
      <c r="A278" s="4" t="str">
        <f>IFERROR(INDEX(NorthEast!$B$2:$J$1031,MATCH(ROW(),NorthEast!$A$2:$A$999,),MATCH(A$1,NorthEast!$B$1:$J$1,)),"")</f>
        <v/>
      </c>
      <c r="B278" s="4" t="str">
        <f>IFERROR(INDEX(NorthEast!$B$2:$J$1031,MATCH(ROW(),NorthEast!$A$2:$A$999,),MATCH(B$1,NorthEast!$B$1:$J$1,)),"")</f>
        <v/>
      </c>
      <c r="C278" s="4" t="str">
        <f>IFERROR(INDEX(NorthEast!$B$2:$J$1031,MATCH(ROW(),NorthEast!$A$2:$A$999,),MATCH(C$1,NorthEast!$B$1:$J$1,)),"")</f>
        <v/>
      </c>
      <c r="D278" s="4" t="str">
        <f>IFERROR(INDEX(NorthEast!$B$2:$J$1031,MATCH(ROW(),NorthEast!$A$2:$A$999,),MATCH(D$1,NorthEast!$B$1:$J$1,)),"")</f>
        <v/>
      </c>
      <c r="E278" s="4" t="str">
        <f>IFERROR(INDEX(NorthEast!$B$2:$J$1031,MATCH(ROW(),NorthEast!$A$2:$A$999,),MATCH(E$1,NorthEast!$B$1:$J$1,)),"")</f>
        <v/>
      </c>
    </row>
    <row r="279" spans="1:5" x14ac:dyDescent="0.2">
      <c r="A279" s="4" t="str">
        <f>IFERROR(INDEX(NorthEast!$B$2:$J$1031,MATCH(ROW(),NorthEast!$A$2:$A$999,),MATCH(A$1,NorthEast!$B$1:$J$1,)),"")</f>
        <v/>
      </c>
      <c r="B279" s="4" t="str">
        <f>IFERROR(INDEX(NorthEast!$B$2:$J$1031,MATCH(ROW(),NorthEast!$A$2:$A$999,),MATCH(B$1,NorthEast!$B$1:$J$1,)),"")</f>
        <v/>
      </c>
      <c r="C279" s="4" t="str">
        <f>IFERROR(INDEX(NorthEast!$B$2:$J$1031,MATCH(ROW(),NorthEast!$A$2:$A$999,),MATCH(C$1,NorthEast!$B$1:$J$1,)),"")</f>
        <v/>
      </c>
      <c r="D279" s="4" t="str">
        <f>IFERROR(INDEX(NorthEast!$B$2:$J$1031,MATCH(ROW(),NorthEast!$A$2:$A$999,),MATCH(D$1,NorthEast!$B$1:$J$1,)),"")</f>
        <v/>
      </c>
      <c r="E279" s="4" t="str">
        <f>IFERROR(INDEX(NorthEast!$B$2:$J$1031,MATCH(ROW(),NorthEast!$A$2:$A$999,),MATCH(E$1,NorthEast!$B$1:$J$1,)),"")</f>
        <v/>
      </c>
    </row>
    <row r="280" spans="1:5" x14ac:dyDescent="0.2">
      <c r="A280" s="4" t="str">
        <f>IFERROR(INDEX(NorthEast!$B$2:$J$1031,MATCH(ROW(),NorthEast!$A$2:$A$999,),MATCH(A$1,NorthEast!$B$1:$J$1,)),"")</f>
        <v/>
      </c>
      <c r="B280" s="4" t="str">
        <f>IFERROR(INDEX(NorthEast!$B$2:$J$1031,MATCH(ROW(),NorthEast!$A$2:$A$999,),MATCH(B$1,NorthEast!$B$1:$J$1,)),"")</f>
        <v/>
      </c>
      <c r="C280" s="4" t="str">
        <f>IFERROR(INDEX(NorthEast!$B$2:$J$1031,MATCH(ROW(),NorthEast!$A$2:$A$999,),MATCH(C$1,NorthEast!$B$1:$J$1,)),"")</f>
        <v/>
      </c>
      <c r="D280" s="4" t="str">
        <f>IFERROR(INDEX(NorthEast!$B$2:$J$1031,MATCH(ROW(),NorthEast!$A$2:$A$999,),MATCH(D$1,NorthEast!$B$1:$J$1,)),"")</f>
        <v/>
      </c>
      <c r="E280" s="4" t="str">
        <f>IFERROR(INDEX(NorthEast!$B$2:$J$1031,MATCH(ROW(),NorthEast!$A$2:$A$999,),MATCH(E$1,NorthEast!$B$1:$J$1,)),"")</f>
        <v/>
      </c>
    </row>
    <row r="281" spans="1:5" x14ac:dyDescent="0.2">
      <c r="A281" s="4" t="str">
        <f>IFERROR(INDEX(NorthEast!$B$2:$J$1031,MATCH(ROW(),NorthEast!$A$2:$A$999,),MATCH(A$1,NorthEast!$B$1:$J$1,)),"")</f>
        <v/>
      </c>
      <c r="B281" s="4" t="str">
        <f>IFERROR(INDEX(NorthEast!$B$2:$J$1031,MATCH(ROW(),NorthEast!$A$2:$A$999,),MATCH(B$1,NorthEast!$B$1:$J$1,)),"")</f>
        <v/>
      </c>
      <c r="C281" s="4" t="str">
        <f>IFERROR(INDEX(NorthEast!$B$2:$J$1031,MATCH(ROW(),NorthEast!$A$2:$A$999,),MATCH(C$1,NorthEast!$B$1:$J$1,)),"")</f>
        <v/>
      </c>
      <c r="D281" s="4" t="str">
        <f>IFERROR(INDEX(NorthEast!$B$2:$J$1031,MATCH(ROW(),NorthEast!$A$2:$A$999,),MATCH(D$1,NorthEast!$B$1:$J$1,)),"")</f>
        <v/>
      </c>
      <c r="E281" s="4" t="str">
        <f>IFERROR(INDEX(NorthEast!$B$2:$J$1031,MATCH(ROW(),NorthEast!$A$2:$A$999,),MATCH(E$1,NorthEast!$B$1:$J$1,)),"")</f>
        <v/>
      </c>
    </row>
    <row r="282" spans="1:5" x14ac:dyDescent="0.2">
      <c r="A282" s="4" t="str">
        <f>IFERROR(INDEX(NorthEast!$B$2:$J$1031,MATCH(ROW(),NorthEast!$A$2:$A$999,),MATCH(A$1,NorthEast!$B$1:$J$1,)),"")</f>
        <v/>
      </c>
      <c r="B282" s="4" t="str">
        <f>IFERROR(INDEX(NorthEast!$B$2:$J$1031,MATCH(ROW(),NorthEast!$A$2:$A$999,),MATCH(B$1,NorthEast!$B$1:$J$1,)),"")</f>
        <v/>
      </c>
      <c r="C282" s="4" t="str">
        <f>IFERROR(INDEX(NorthEast!$B$2:$J$1031,MATCH(ROW(),NorthEast!$A$2:$A$999,),MATCH(C$1,NorthEast!$B$1:$J$1,)),"")</f>
        <v/>
      </c>
      <c r="D282" s="4" t="str">
        <f>IFERROR(INDEX(NorthEast!$B$2:$J$1031,MATCH(ROW(),NorthEast!$A$2:$A$999,),MATCH(D$1,NorthEast!$B$1:$J$1,)),"")</f>
        <v/>
      </c>
      <c r="E282" s="4" t="str">
        <f>IFERROR(INDEX(NorthEast!$B$2:$J$1031,MATCH(ROW(),NorthEast!$A$2:$A$999,),MATCH(E$1,NorthEast!$B$1:$J$1,)),"")</f>
        <v/>
      </c>
    </row>
    <row r="283" spans="1:5" x14ac:dyDescent="0.2">
      <c r="A283" s="4" t="str">
        <f>IFERROR(INDEX(NorthEast!$B$2:$J$1031,MATCH(ROW(),NorthEast!$A$2:$A$999,),MATCH(A$1,NorthEast!$B$1:$J$1,)),"")</f>
        <v/>
      </c>
      <c r="B283" s="4" t="str">
        <f>IFERROR(INDEX(NorthEast!$B$2:$J$1031,MATCH(ROW(),NorthEast!$A$2:$A$999,),MATCH(B$1,NorthEast!$B$1:$J$1,)),"")</f>
        <v/>
      </c>
      <c r="C283" s="4" t="str">
        <f>IFERROR(INDEX(NorthEast!$B$2:$J$1031,MATCH(ROW(),NorthEast!$A$2:$A$999,),MATCH(C$1,NorthEast!$B$1:$J$1,)),"")</f>
        <v/>
      </c>
      <c r="D283" s="4" t="str">
        <f>IFERROR(INDEX(NorthEast!$B$2:$J$1031,MATCH(ROW(),NorthEast!$A$2:$A$999,),MATCH(D$1,NorthEast!$B$1:$J$1,)),"")</f>
        <v/>
      </c>
      <c r="E283" s="4" t="str">
        <f>IFERROR(INDEX(NorthEast!$B$2:$J$1031,MATCH(ROW(),NorthEast!$A$2:$A$999,),MATCH(E$1,NorthEast!$B$1:$J$1,)),"")</f>
        <v/>
      </c>
    </row>
    <row r="284" spans="1:5" x14ac:dyDescent="0.2">
      <c r="A284" s="4" t="str">
        <f>IFERROR(INDEX(NorthEast!$B$2:$J$1031,MATCH(ROW(),NorthEast!$A$2:$A$999,),MATCH(A$1,NorthEast!$B$1:$J$1,)),"")</f>
        <v/>
      </c>
      <c r="B284" s="4" t="str">
        <f>IFERROR(INDEX(NorthEast!$B$2:$J$1031,MATCH(ROW(),NorthEast!$A$2:$A$999,),MATCH(B$1,NorthEast!$B$1:$J$1,)),"")</f>
        <v/>
      </c>
      <c r="C284" s="4" t="str">
        <f>IFERROR(INDEX(NorthEast!$B$2:$J$1031,MATCH(ROW(),NorthEast!$A$2:$A$999,),MATCH(C$1,NorthEast!$B$1:$J$1,)),"")</f>
        <v/>
      </c>
      <c r="D284" s="4" t="str">
        <f>IFERROR(INDEX(NorthEast!$B$2:$J$1031,MATCH(ROW(),NorthEast!$A$2:$A$999,),MATCH(D$1,NorthEast!$B$1:$J$1,)),"")</f>
        <v/>
      </c>
      <c r="E284" s="4" t="str">
        <f>IFERROR(INDEX(NorthEast!$B$2:$J$1031,MATCH(ROW(),NorthEast!$A$2:$A$999,),MATCH(E$1,NorthEast!$B$1:$J$1,)),"")</f>
        <v/>
      </c>
    </row>
    <row r="285" spans="1:5" x14ac:dyDescent="0.2">
      <c r="A285" s="4" t="str">
        <f>IFERROR(INDEX(NorthEast!$B$2:$J$1031,MATCH(ROW(),NorthEast!$A$2:$A$999,),MATCH(A$1,NorthEast!$B$1:$J$1,)),"")</f>
        <v/>
      </c>
      <c r="B285" s="4" t="str">
        <f>IFERROR(INDEX(NorthEast!$B$2:$J$1031,MATCH(ROW(),NorthEast!$A$2:$A$999,),MATCH(B$1,NorthEast!$B$1:$J$1,)),"")</f>
        <v/>
      </c>
      <c r="C285" s="4" t="str">
        <f>IFERROR(INDEX(NorthEast!$B$2:$J$1031,MATCH(ROW(),NorthEast!$A$2:$A$999,),MATCH(C$1,NorthEast!$B$1:$J$1,)),"")</f>
        <v/>
      </c>
      <c r="D285" s="4" t="str">
        <f>IFERROR(INDEX(NorthEast!$B$2:$J$1031,MATCH(ROW(),NorthEast!$A$2:$A$999,),MATCH(D$1,NorthEast!$B$1:$J$1,)),"")</f>
        <v/>
      </c>
      <c r="E285" s="4" t="str">
        <f>IFERROR(INDEX(NorthEast!$B$2:$J$1031,MATCH(ROW(),NorthEast!$A$2:$A$999,),MATCH(E$1,NorthEast!$B$1:$J$1,)),"")</f>
        <v/>
      </c>
    </row>
    <row r="286" spans="1:5" x14ac:dyDescent="0.2">
      <c r="A286" s="4" t="str">
        <f>IFERROR(INDEX(NorthEast!$B$2:$J$1031,MATCH(ROW(),NorthEast!$A$2:$A$999,),MATCH(A$1,NorthEast!$B$1:$J$1,)),"")</f>
        <v/>
      </c>
      <c r="B286" s="4" t="str">
        <f>IFERROR(INDEX(NorthEast!$B$2:$J$1031,MATCH(ROW(),NorthEast!$A$2:$A$999,),MATCH(B$1,NorthEast!$B$1:$J$1,)),"")</f>
        <v/>
      </c>
      <c r="C286" s="4" t="str">
        <f>IFERROR(INDEX(NorthEast!$B$2:$J$1031,MATCH(ROW(),NorthEast!$A$2:$A$999,),MATCH(C$1,NorthEast!$B$1:$J$1,)),"")</f>
        <v/>
      </c>
      <c r="D286" s="4" t="str">
        <f>IFERROR(INDEX(NorthEast!$B$2:$J$1031,MATCH(ROW(),NorthEast!$A$2:$A$999,),MATCH(D$1,NorthEast!$B$1:$J$1,)),"")</f>
        <v/>
      </c>
      <c r="E286" s="4" t="str">
        <f>IFERROR(INDEX(NorthEast!$B$2:$J$1031,MATCH(ROW(),NorthEast!$A$2:$A$999,),MATCH(E$1,NorthEast!$B$1:$J$1,)),"")</f>
        <v/>
      </c>
    </row>
    <row r="287" spans="1:5" x14ac:dyDescent="0.2">
      <c r="A287" s="4" t="str">
        <f>IFERROR(INDEX(NorthEast!$B$2:$J$1031,MATCH(ROW(),NorthEast!$A$2:$A$999,),MATCH(A$1,NorthEast!$B$1:$J$1,)),"")</f>
        <v/>
      </c>
      <c r="B287" s="4" t="str">
        <f>IFERROR(INDEX(NorthEast!$B$2:$J$1031,MATCH(ROW(),NorthEast!$A$2:$A$999,),MATCH(B$1,NorthEast!$B$1:$J$1,)),"")</f>
        <v/>
      </c>
      <c r="C287" s="4" t="str">
        <f>IFERROR(INDEX(NorthEast!$B$2:$J$1031,MATCH(ROW(),NorthEast!$A$2:$A$999,),MATCH(C$1,NorthEast!$B$1:$J$1,)),"")</f>
        <v/>
      </c>
      <c r="D287" s="4" t="str">
        <f>IFERROR(INDEX(NorthEast!$B$2:$J$1031,MATCH(ROW(),NorthEast!$A$2:$A$999,),MATCH(D$1,NorthEast!$B$1:$J$1,)),"")</f>
        <v/>
      </c>
      <c r="E287" s="4" t="str">
        <f>IFERROR(INDEX(NorthEast!$B$2:$J$1031,MATCH(ROW(),NorthEast!$A$2:$A$999,),MATCH(E$1,NorthEast!$B$1:$J$1,)),"")</f>
        <v/>
      </c>
    </row>
    <row r="288" spans="1:5" x14ac:dyDescent="0.2">
      <c r="A288" s="4" t="str">
        <f>IFERROR(INDEX(NorthEast!$B$2:$J$1031,MATCH(ROW(),NorthEast!$A$2:$A$999,),MATCH(A$1,NorthEast!$B$1:$J$1,)),"")</f>
        <v/>
      </c>
      <c r="B288" s="4" t="str">
        <f>IFERROR(INDEX(NorthEast!$B$2:$J$1031,MATCH(ROW(),NorthEast!$A$2:$A$999,),MATCH(B$1,NorthEast!$B$1:$J$1,)),"")</f>
        <v/>
      </c>
      <c r="C288" s="4" t="str">
        <f>IFERROR(INDEX(NorthEast!$B$2:$J$1031,MATCH(ROW(),NorthEast!$A$2:$A$999,),MATCH(C$1,NorthEast!$B$1:$J$1,)),"")</f>
        <v/>
      </c>
      <c r="D288" s="4" t="str">
        <f>IFERROR(INDEX(NorthEast!$B$2:$J$1031,MATCH(ROW(),NorthEast!$A$2:$A$999,),MATCH(D$1,NorthEast!$B$1:$J$1,)),"")</f>
        <v/>
      </c>
      <c r="E288" s="4" t="str">
        <f>IFERROR(INDEX(NorthEast!$B$2:$J$1031,MATCH(ROW(),NorthEast!$A$2:$A$999,),MATCH(E$1,NorthEast!$B$1:$J$1,)),"")</f>
        <v/>
      </c>
    </row>
    <row r="289" spans="1:5" x14ac:dyDescent="0.2">
      <c r="A289" s="4" t="str">
        <f>IFERROR(INDEX(NorthEast!$B$2:$J$1031,MATCH(ROW(),NorthEast!$A$2:$A$999,),MATCH(A$1,NorthEast!$B$1:$J$1,)),"")</f>
        <v/>
      </c>
      <c r="B289" s="4" t="str">
        <f>IFERROR(INDEX(NorthEast!$B$2:$J$1031,MATCH(ROW(),NorthEast!$A$2:$A$999,),MATCH(B$1,NorthEast!$B$1:$J$1,)),"")</f>
        <v/>
      </c>
      <c r="C289" s="4" t="str">
        <f>IFERROR(INDEX(NorthEast!$B$2:$J$1031,MATCH(ROW(),NorthEast!$A$2:$A$999,),MATCH(C$1,NorthEast!$B$1:$J$1,)),"")</f>
        <v/>
      </c>
      <c r="D289" s="4" t="str">
        <f>IFERROR(INDEX(NorthEast!$B$2:$J$1031,MATCH(ROW(),NorthEast!$A$2:$A$999,),MATCH(D$1,NorthEast!$B$1:$J$1,)),"")</f>
        <v/>
      </c>
      <c r="E289" s="4" t="str">
        <f>IFERROR(INDEX(NorthEast!$B$2:$J$1031,MATCH(ROW(),NorthEast!$A$2:$A$999,),MATCH(E$1,NorthEast!$B$1:$J$1,)),"")</f>
        <v/>
      </c>
    </row>
    <row r="290" spans="1:5" x14ac:dyDescent="0.2">
      <c r="A290" s="4" t="str">
        <f>IFERROR(INDEX(NorthEast!$B$2:$J$1031,MATCH(ROW(),NorthEast!$A$2:$A$999,),MATCH(A$1,NorthEast!$B$1:$J$1,)),"")</f>
        <v/>
      </c>
      <c r="B290" s="4" t="str">
        <f>IFERROR(INDEX(NorthEast!$B$2:$J$1031,MATCH(ROW(),NorthEast!$A$2:$A$999,),MATCH(B$1,NorthEast!$B$1:$J$1,)),"")</f>
        <v/>
      </c>
      <c r="C290" s="4" t="str">
        <f>IFERROR(INDEX(NorthEast!$B$2:$J$1031,MATCH(ROW(),NorthEast!$A$2:$A$999,),MATCH(C$1,NorthEast!$B$1:$J$1,)),"")</f>
        <v/>
      </c>
      <c r="D290" s="4" t="str">
        <f>IFERROR(INDEX(NorthEast!$B$2:$J$1031,MATCH(ROW(),NorthEast!$A$2:$A$999,),MATCH(D$1,NorthEast!$B$1:$J$1,)),"")</f>
        <v/>
      </c>
      <c r="E290" s="4" t="str">
        <f>IFERROR(INDEX(NorthEast!$B$2:$J$1031,MATCH(ROW(),NorthEast!$A$2:$A$999,),MATCH(E$1,NorthEast!$B$1:$J$1,)),"")</f>
        <v/>
      </c>
    </row>
    <row r="291" spans="1:5" x14ac:dyDescent="0.2">
      <c r="A291" s="4" t="str">
        <f>IFERROR(INDEX(NorthEast!$B$2:$J$1031,MATCH(ROW(),NorthEast!$A$2:$A$999,),MATCH(A$1,NorthEast!$B$1:$J$1,)),"")</f>
        <v/>
      </c>
      <c r="B291" s="4" t="str">
        <f>IFERROR(INDEX(NorthEast!$B$2:$J$1031,MATCH(ROW(),NorthEast!$A$2:$A$999,),MATCH(B$1,NorthEast!$B$1:$J$1,)),"")</f>
        <v/>
      </c>
      <c r="C291" s="4" t="str">
        <f>IFERROR(INDEX(NorthEast!$B$2:$J$1031,MATCH(ROW(),NorthEast!$A$2:$A$999,),MATCH(C$1,NorthEast!$B$1:$J$1,)),"")</f>
        <v/>
      </c>
      <c r="D291" s="4" t="str">
        <f>IFERROR(INDEX(NorthEast!$B$2:$J$1031,MATCH(ROW(),NorthEast!$A$2:$A$999,),MATCH(D$1,NorthEast!$B$1:$J$1,)),"")</f>
        <v/>
      </c>
      <c r="E291" s="4" t="str">
        <f>IFERROR(INDEX(NorthEast!$B$2:$J$1031,MATCH(ROW(),NorthEast!$A$2:$A$999,),MATCH(E$1,NorthEast!$B$1:$J$1,)),"")</f>
        <v/>
      </c>
    </row>
    <row r="292" spans="1:5" x14ac:dyDescent="0.2">
      <c r="A292" s="4" t="str">
        <f>IFERROR(INDEX(NorthEast!$B$2:$J$1031,MATCH(ROW(),NorthEast!$A$2:$A$999,),MATCH(A$1,NorthEast!$B$1:$J$1,)),"")</f>
        <v/>
      </c>
      <c r="B292" s="4" t="str">
        <f>IFERROR(INDEX(NorthEast!$B$2:$J$1031,MATCH(ROW(),NorthEast!$A$2:$A$999,),MATCH(B$1,NorthEast!$B$1:$J$1,)),"")</f>
        <v/>
      </c>
      <c r="C292" s="4" t="str">
        <f>IFERROR(INDEX(NorthEast!$B$2:$J$1031,MATCH(ROW(),NorthEast!$A$2:$A$999,),MATCH(C$1,NorthEast!$B$1:$J$1,)),"")</f>
        <v/>
      </c>
      <c r="D292" s="4" t="str">
        <f>IFERROR(INDEX(NorthEast!$B$2:$J$1031,MATCH(ROW(),NorthEast!$A$2:$A$999,),MATCH(D$1,NorthEast!$B$1:$J$1,)),"")</f>
        <v/>
      </c>
      <c r="E292" s="4" t="str">
        <f>IFERROR(INDEX(NorthEast!$B$2:$J$1031,MATCH(ROW(),NorthEast!$A$2:$A$999,),MATCH(E$1,NorthEast!$B$1:$J$1,)),"")</f>
        <v/>
      </c>
    </row>
    <row r="293" spans="1:5" x14ac:dyDescent="0.2">
      <c r="A293" s="4" t="str">
        <f>IFERROR(INDEX(NorthEast!$B$2:$J$1031,MATCH(ROW(),NorthEast!$A$2:$A$999,),MATCH(A$1,NorthEast!$B$1:$J$1,)),"")</f>
        <v/>
      </c>
      <c r="B293" s="4" t="str">
        <f>IFERROR(INDEX(NorthEast!$B$2:$J$1031,MATCH(ROW(),NorthEast!$A$2:$A$999,),MATCH(B$1,NorthEast!$B$1:$J$1,)),"")</f>
        <v/>
      </c>
      <c r="C293" s="4" t="str">
        <f>IFERROR(INDEX(NorthEast!$B$2:$J$1031,MATCH(ROW(),NorthEast!$A$2:$A$999,),MATCH(C$1,NorthEast!$B$1:$J$1,)),"")</f>
        <v/>
      </c>
      <c r="D293" s="4" t="str">
        <f>IFERROR(INDEX(NorthEast!$B$2:$J$1031,MATCH(ROW(),NorthEast!$A$2:$A$999,),MATCH(D$1,NorthEast!$B$1:$J$1,)),"")</f>
        <v/>
      </c>
      <c r="E293" s="4" t="str">
        <f>IFERROR(INDEX(NorthEast!$B$2:$J$1031,MATCH(ROW(),NorthEast!$A$2:$A$999,),MATCH(E$1,NorthEast!$B$1:$J$1,)),"")</f>
        <v/>
      </c>
    </row>
    <row r="294" spans="1:5" x14ac:dyDescent="0.2">
      <c r="A294" s="4" t="str">
        <f>IFERROR(INDEX(NorthEast!$B$2:$J$1031,MATCH(ROW(),NorthEast!$A$2:$A$999,),MATCH(A$1,NorthEast!$B$1:$J$1,)),"")</f>
        <v/>
      </c>
      <c r="B294" s="4" t="str">
        <f>IFERROR(INDEX(NorthEast!$B$2:$J$1031,MATCH(ROW(),NorthEast!$A$2:$A$999,),MATCH(B$1,NorthEast!$B$1:$J$1,)),"")</f>
        <v/>
      </c>
      <c r="C294" s="4" t="str">
        <f>IFERROR(INDEX(NorthEast!$B$2:$J$1031,MATCH(ROW(),NorthEast!$A$2:$A$999,),MATCH(C$1,NorthEast!$B$1:$J$1,)),"")</f>
        <v/>
      </c>
      <c r="D294" s="4" t="str">
        <f>IFERROR(INDEX(NorthEast!$B$2:$J$1031,MATCH(ROW(),NorthEast!$A$2:$A$999,),MATCH(D$1,NorthEast!$B$1:$J$1,)),"")</f>
        <v/>
      </c>
      <c r="E294" s="4" t="str">
        <f>IFERROR(INDEX(NorthEast!$B$2:$J$1031,MATCH(ROW(),NorthEast!$A$2:$A$999,),MATCH(E$1,NorthEast!$B$1:$J$1,)),"")</f>
        <v/>
      </c>
    </row>
    <row r="295" spans="1:5" x14ac:dyDescent="0.2">
      <c r="A295" s="4" t="str">
        <f>IFERROR(INDEX(NorthEast!$B$2:$J$1031,MATCH(ROW(),NorthEast!$A$2:$A$999,),MATCH(A$1,NorthEast!$B$1:$J$1,)),"")</f>
        <v/>
      </c>
      <c r="B295" s="4" t="str">
        <f>IFERROR(INDEX(NorthEast!$B$2:$J$1031,MATCH(ROW(),NorthEast!$A$2:$A$999,),MATCH(B$1,NorthEast!$B$1:$J$1,)),"")</f>
        <v/>
      </c>
      <c r="C295" s="4" t="str">
        <f>IFERROR(INDEX(NorthEast!$B$2:$J$1031,MATCH(ROW(),NorthEast!$A$2:$A$999,),MATCH(C$1,NorthEast!$B$1:$J$1,)),"")</f>
        <v/>
      </c>
      <c r="D295" s="4" t="str">
        <f>IFERROR(INDEX(NorthEast!$B$2:$J$1031,MATCH(ROW(),NorthEast!$A$2:$A$999,),MATCH(D$1,NorthEast!$B$1:$J$1,)),"")</f>
        <v/>
      </c>
      <c r="E295" s="4" t="str">
        <f>IFERROR(INDEX(NorthEast!$B$2:$J$1031,MATCH(ROW(),NorthEast!$A$2:$A$999,),MATCH(E$1,NorthEast!$B$1:$J$1,)),"")</f>
        <v/>
      </c>
    </row>
    <row r="296" spans="1:5" x14ac:dyDescent="0.2">
      <c r="A296" s="4" t="str">
        <f>IFERROR(INDEX(NorthEast!$B$2:$J$1031,MATCH(ROW(),NorthEast!$A$2:$A$999,),MATCH(A$1,NorthEast!$B$1:$J$1,)),"")</f>
        <v/>
      </c>
      <c r="B296" s="4" t="str">
        <f>IFERROR(INDEX(NorthEast!$B$2:$J$1031,MATCH(ROW(),NorthEast!$A$2:$A$999,),MATCH(B$1,NorthEast!$B$1:$J$1,)),"")</f>
        <v/>
      </c>
      <c r="C296" s="4" t="str">
        <f>IFERROR(INDEX(NorthEast!$B$2:$J$1031,MATCH(ROW(),NorthEast!$A$2:$A$999,),MATCH(C$1,NorthEast!$B$1:$J$1,)),"")</f>
        <v/>
      </c>
      <c r="D296" s="4" t="str">
        <f>IFERROR(INDEX(NorthEast!$B$2:$J$1031,MATCH(ROW(),NorthEast!$A$2:$A$999,),MATCH(D$1,NorthEast!$B$1:$J$1,)),"")</f>
        <v/>
      </c>
      <c r="E296" s="4" t="str">
        <f>IFERROR(INDEX(NorthEast!$B$2:$J$1031,MATCH(ROW(),NorthEast!$A$2:$A$999,),MATCH(E$1,NorthEast!$B$1:$J$1,)),"")</f>
        <v/>
      </c>
    </row>
    <row r="297" spans="1:5" x14ac:dyDescent="0.2">
      <c r="A297" s="4" t="str">
        <f>IFERROR(INDEX(NorthEast!$B$2:$J$1031,MATCH(ROW(),NorthEast!$A$2:$A$999,),MATCH(A$1,NorthEast!$B$1:$J$1,)),"")</f>
        <v/>
      </c>
      <c r="B297" s="4" t="str">
        <f>IFERROR(INDEX(NorthEast!$B$2:$J$1031,MATCH(ROW(),NorthEast!$A$2:$A$999,),MATCH(B$1,NorthEast!$B$1:$J$1,)),"")</f>
        <v/>
      </c>
      <c r="C297" s="4" t="str">
        <f>IFERROR(INDEX(NorthEast!$B$2:$J$1031,MATCH(ROW(),NorthEast!$A$2:$A$999,),MATCH(C$1,NorthEast!$B$1:$J$1,)),"")</f>
        <v/>
      </c>
      <c r="D297" s="4" t="str">
        <f>IFERROR(INDEX(NorthEast!$B$2:$J$1031,MATCH(ROW(),NorthEast!$A$2:$A$999,),MATCH(D$1,NorthEast!$B$1:$J$1,)),"")</f>
        <v/>
      </c>
      <c r="E297" s="4" t="str">
        <f>IFERROR(INDEX(NorthEast!$B$2:$J$1031,MATCH(ROW(),NorthEast!$A$2:$A$999,),MATCH(E$1,NorthEast!$B$1:$J$1,)),"")</f>
        <v/>
      </c>
    </row>
    <row r="298" spans="1:5" x14ac:dyDescent="0.2">
      <c r="A298" s="4" t="str">
        <f>IFERROR(INDEX(NorthEast!$B$2:$J$1031,MATCH(ROW(),NorthEast!$A$2:$A$999,),MATCH(A$1,NorthEast!$B$1:$J$1,)),"")</f>
        <v/>
      </c>
      <c r="B298" s="4" t="str">
        <f>IFERROR(INDEX(NorthEast!$B$2:$J$1031,MATCH(ROW(),NorthEast!$A$2:$A$999,),MATCH(B$1,NorthEast!$B$1:$J$1,)),"")</f>
        <v/>
      </c>
      <c r="C298" s="4" t="str">
        <f>IFERROR(INDEX(NorthEast!$B$2:$J$1031,MATCH(ROW(),NorthEast!$A$2:$A$999,),MATCH(C$1,NorthEast!$B$1:$J$1,)),"")</f>
        <v/>
      </c>
      <c r="D298" s="4" t="str">
        <f>IFERROR(INDEX(NorthEast!$B$2:$J$1031,MATCH(ROW(),NorthEast!$A$2:$A$999,),MATCH(D$1,NorthEast!$B$1:$J$1,)),"")</f>
        <v/>
      </c>
      <c r="E298" s="4" t="str">
        <f>IFERROR(INDEX(NorthEast!$B$2:$J$1031,MATCH(ROW(),NorthEast!$A$2:$A$999,),MATCH(E$1,NorthEast!$B$1:$J$1,)),"")</f>
        <v/>
      </c>
    </row>
    <row r="299" spans="1:5" x14ac:dyDescent="0.2">
      <c r="A299" s="4" t="str">
        <f>IFERROR(INDEX(NorthEast!$B$2:$J$1031,MATCH(ROW(),NorthEast!$A$2:$A$999,),MATCH(A$1,NorthEast!$B$1:$J$1,)),"")</f>
        <v/>
      </c>
      <c r="B299" s="4" t="str">
        <f>IFERROR(INDEX(NorthEast!$B$2:$J$1031,MATCH(ROW(),NorthEast!$A$2:$A$999,),MATCH(B$1,NorthEast!$B$1:$J$1,)),"")</f>
        <v/>
      </c>
      <c r="C299" s="4" t="str">
        <f>IFERROR(INDEX(NorthEast!$B$2:$J$1031,MATCH(ROW(),NorthEast!$A$2:$A$999,),MATCH(C$1,NorthEast!$B$1:$J$1,)),"")</f>
        <v/>
      </c>
      <c r="D299" s="4" t="str">
        <f>IFERROR(INDEX(NorthEast!$B$2:$J$1031,MATCH(ROW(),NorthEast!$A$2:$A$999,),MATCH(D$1,NorthEast!$B$1:$J$1,)),"")</f>
        <v/>
      </c>
      <c r="E299" s="4" t="str">
        <f>IFERROR(INDEX(NorthEast!$B$2:$J$1031,MATCH(ROW(),NorthEast!$A$2:$A$999,),MATCH(E$1,NorthEast!$B$1:$J$1,)),"")</f>
        <v/>
      </c>
    </row>
    <row r="300" spans="1:5" x14ac:dyDescent="0.2">
      <c r="A300" s="4" t="str">
        <f>IFERROR(INDEX(NorthEast!$B$2:$J$1031,MATCH(ROW(),NorthEast!$A$2:$A$999,),MATCH(A$1,NorthEast!$B$1:$J$1,)),"")</f>
        <v/>
      </c>
      <c r="B300" s="4" t="str">
        <f>IFERROR(INDEX(NorthEast!$B$2:$J$1031,MATCH(ROW(),NorthEast!$A$2:$A$999,),MATCH(B$1,NorthEast!$B$1:$J$1,)),"")</f>
        <v/>
      </c>
      <c r="C300" s="4" t="str">
        <f>IFERROR(INDEX(NorthEast!$B$2:$J$1031,MATCH(ROW(),NorthEast!$A$2:$A$999,),MATCH(C$1,NorthEast!$B$1:$J$1,)),"")</f>
        <v/>
      </c>
      <c r="D300" s="4" t="str">
        <f>IFERROR(INDEX(NorthEast!$B$2:$J$1031,MATCH(ROW(),NorthEast!$A$2:$A$999,),MATCH(D$1,NorthEast!$B$1:$J$1,)),"")</f>
        <v/>
      </c>
      <c r="E300" s="4" t="str">
        <f>IFERROR(INDEX(NorthEast!$B$2:$J$1031,MATCH(ROW(),NorthEast!$A$2:$A$999,),MATCH(E$1,NorthEast!$B$1:$J$1,)),"")</f>
        <v/>
      </c>
    </row>
    <row r="301" spans="1:5" x14ac:dyDescent="0.2">
      <c r="A301" s="4" t="str">
        <f>IFERROR(INDEX(NorthEast!$B$2:$J$1031,MATCH(ROW(),NorthEast!$A$2:$A$999,),MATCH(A$1,NorthEast!$B$1:$J$1,)),"")</f>
        <v/>
      </c>
      <c r="B301" s="4" t="str">
        <f>IFERROR(INDEX(NorthEast!$B$2:$J$1031,MATCH(ROW(),NorthEast!$A$2:$A$999,),MATCH(B$1,NorthEast!$B$1:$J$1,)),"")</f>
        <v/>
      </c>
      <c r="C301" s="4" t="str">
        <f>IFERROR(INDEX(NorthEast!$B$2:$J$1031,MATCH(ROW(),NorthEast!$A$2:$A$999,),MATCH(C$1,NorthEast!$B$1:$J$1,)),"")</f>
        <v/>
      </c>
      <c r="D301" s="4" t="str">
        <f>IFERROR(INDEX(NorthEast!$B$2:$J$1031,MATCH(ROW(),NorthEast!$A$2:$A$999,),MATCH(D$1,NorthEast!$B$1:$J$1,)),"")</f>
        <v/>
      </c>
      <c r="E301" s="4" t="str">
        <f>IFERROR(INDEX(NorthEast!$B$2:$J$1031,MATCH(ROW(),NorthEast!$A$2:$A$999,),MATCH(E$1,NorthEast!$B$1:$J$1,)),"")</f>
        <v/>
      </c>
    </row>
    <row r="302" spans="1:5" x14ac:dyDescent="0.2">
      <c r="A302" s="4" t="str">
        <f>IFERROR(INDEX(NorthEast!$B$2:$J$1031,MATCH(ROW(),NorthEast!$A$2:$A$999,),MATCH(A$1,NorthEast!$B$1:$J$1,)),"")</f>
        <v/>
      </c>
      <c r="B302" s="4" t="str">
        <f>IFERROR(INDEX(NorthEast!$B$2:$J$1031,MATCH(ROW(),NorthEast!$A$2:$A$999,),MATCH(B$1,NorthEast!$B$1:$J$1,)),"")</f>
        <v/>
      </c>
      <c r="C302" s="4" t="str">
        <f>IFERROR(INDEX(NorthEast!$B$2:$J$1031,MATCH(ROW(),NorthEast!$A$2:$A$999,),MATCH(C$1,NorthEast!$B$1:$J$1,)),"")</f>
        <v/>
      </c>
      <c r="D302" s="4" t="str">
        <f>IFERROR(INDEX(NorthEast!$B$2:$J$1031,MATCH(ROW(),NorthEast!$A$2:$A$999,),MATCH(D$1,NorthEast!$B$1:$J$1,)),"")</f>
        <v/>
      </c>
      <c r="E302" s="4" t="str">
        <f>IFERROR(INDEX(NorthEast!$B$2:$J$1031,MATCH(ROW(),NorthEast!$A$2:$A$999,),MATCH(E$1,NorthEast!$B$1:$J$1,)),"")</f>
        <v/>
      </c>
    </row>
    <row r="303" spans="1:5" x14ac:dyDescent="0.2">
      <c r="A303" s="4" t="str">
        <f>IFERROR(INDEX(NorthEast!$B$2:$J$1031,MATCH(ROW(),NorthEast!$A$2:$A$999,),MATCH(A$1,NorthEast!$B$1:$J$1,)),"")</f>
        <v/>
      </c>
      <c r="B303" s="4" t="str">
        <f>IFERROR(INDEX(NorthEast!$B$2:$J$1031,MATCH(ROW(),NorthEast!$A$2:$A$999,),MATCH(B$1,NorthEast!$B$1:$J$1,)),"")</f>
        <v/>
      </c>
      <c r="C303" s="4" t="str">
        <f>IFERROR(INDEX(NorthEast!$B$2:$J$1031,MATCH(ROW(),NorthEast!$A$2:$A$999,),MATCH(C$1,NorthEast!$B$1:$J$1,)),"")</f>
        <v/>
      </c>
      <c r="D303" s="4" t="str">
        <f>IFERROR(INDEX(NorthEast!$B$2:$J$1031,MATCH(ROW(),NorthEast!$A$2:$A$999,),MATCH(D$1,NorthEast!$B$1:$J$1,)),"")</f>
        <v/>
      </c>
      <c r="E303" s="4" t="str">
        <f>IFERROR(INDEX(NorthEast!$B$2:$J$1031,MATCH(ROW(),NorthEast!$A$2:$A$999,),MATCH(E$1,NorthEast!$B$1:$J$1,)),"")</f>
        <v/>
      </c>
    </row>
    <row r="304" spans="1:5" x14ac:dyDescent="0.2">
      <c r="A304" s="4" t="str">
        <f>IFERROR(INDEX(NorthEast!$B$2:$J$1031,MATCH(ROW(),NorthEast!$A$2:$A$999,),MATCH(A$1,NorthEast!$B$1:$J$1,)),"")</f>
        <v/>
      </c>
      <c r="B304" s="4" t="str">
        <f>IFERROR(INDEX(NorthEast!$B$2:$J$1031,MATCH(ROW(),NorthEast!$A$2:$A$999,),MATCH(B$1,NorthEast!$B$1:$J$1,)),"")</f>
        <v/>
      </c>
      <c r="C304" s="4" t="str">
        <f>IFERROR(INDEX(NorthEast!$B$2:$J$1031,MATCH(ROW(),NorthEast!$A$2:$A$999,),MATCH(C$1,NorthEast!$B$1:$J$1,)),"")</f>
        <v/>
      </c>
      <c r="D304" s="4" t="str">
        <f>IFERROR(INDEX(NorthEast!$B$2:$J$1031,MATCH(ROW(),NorthEast!$A$2:$A$999,),MATCH(D$1,NorthEast!$B$1:$J$1,)),"")</f>
        <v/>
      </c>
      <c r="E304" s="4" t="str">
        <f>IFERROR(INDEX(NorthEast!$B$2:$J$1031,MATCH(ROW(),NorthEast!$A$2:$A$999,),MATCH(E$1,NorthEast!$B$1:$J$1,)),"")</f>
        <v/>
      </c>
    </row>
    <row r="305" spans="1:5" x14ac:dyDescent="0.2">
      <c r="A305" s="4" t="str">
        <f>IFERROR(INDEX(NorthEast!$B$2:$J$1031,MATCH(ROW(),NorthEast!$A$2:$A$999,),MATCH(A$1,NorthEast!$B$1:$J$1,)),"")</f>
        <v/>
      </c>
      <c r="B305" s="4" t="str">
        <f>IFERROR(INDEX(NorthEast!$B$2:$J$1031,MATCH(ROW(),NorthEast!$A$2:$A$999,),MATCH(B$1,NorthEast!$B$1:$J$1,)),"")</f>
        <v/>
      </c>
      <c r="C305" s="4" t="str">
        <f>IFERROR(INDEX(NorthEast!$B$2:$J$1031,MATCH(ROW(),NorthEast!$A$2:$A$999,),MATCH(C$1,NorthEast!$B$1:$J$1,)),"")</f>
        <v/>
      </c>
      <c r="D305" s="4" t="str">
        <f>IFERROR(INDEX(NorthEast!$B$2:$J$1031,MATCH(ROW(),NorthEast!$A$2:$A$999,),MATCH(D$1,NorthEast!$B$1:$J$1,)),"")</f>
        <v/>
      </c>
      <c r="E305" s="4" t="str">
        <f>IFERROR(INDEX(NorthEast!$B$2:$J$1031,MATCH(ROW(),NorthEast!$A$2:$A$999,),MATCH(E$1,NorthEast!$B$1:$J$1,)),"")</f>
        <v/>
      </c>
    </row>
    <row r="306" spans="1:5" x14ac:dyDescent="0.2">
      <c r="A306" s="4" t="str">
        <f>IFERROR(INDEX(NorthEast!$B$2:$J$1031,MATCH(ROW(),NorthEast!$A$2:$A$999,),MATCH(A$1,NorthEast!$B$1:$J$1,)),"")</f>
        <v/>
      </c>
      <c r="B306" s="4" t="str">
        <f>IFERROR(INDEX(NorthEast!$B$2:$J$1031,MATCH(ROW(),NorthEast!$A$2:$A$999,),MATCH(B$1,NorthEast!$B$1:$J$1,)),"")</f>
        <v/>
      </c>
      <c r="C306" s="4" t="str">
        <f>IFERROR(INDEX(NorthEast!$B$2:$J$1031,MATCH(ROW(),NorthEast!$A$2:$A$999,),MATCH(C$1,NorthEast!$B$1:$J$1,)),"")</f>
        <v/>
      </c>
      <c r="D306" s="4" t="str">
        <f>IFERROR(INDEX(NorthEast!$B$2:$J$1031,MATCH(ROW(),NorthEast!$A$2:$A$999,),MATCH(D$1,NorthEast!$B$1:$J$1,)),"")</f>
        <v/>
      </c>
      <c r="E306" s="4" t="str">
        <f>IFERROR(INDEX(NorthEast!$B$2:$J$1031,MATCH(ROW(),NorthEast!$A$2:$A$999,),MATCH(E$1,NorthEast!$B$1:$J$1,)),"")</f>
        <v/>
      </c>
    </row>
    <row r="307" spans="1:5" x14ac:dyDescent="0.2">
      <c r="A307" s="4" t="str">
        <f>IFERROR(INDEX(NorthEast!$B$2:$J$1031,MATCH(ROW(),NorthEast!$A$2:$A$999,),MATCH(A$1,NorthEast!$B$1:$J$1,)),"")</f>
        <v/>
      </c>
      <c r="B307" s="4" t="str">
        <f>IFERROR(INDEX(NorthEast!$B$2:$J$1031,MATCH(ROW(),NorthEast!$A$2:$A$999,),MATCH(B$1,NorthEast!$B$1:$J$1,)),"")</f>
        <v/>
      </c>
      <c r="C307" s="4" t="str">
        <f>IFERROR(INDEX(NorthEast!$B$2:$J$1031,MATCH(ROW(),NorthEast!$A$2:$A$999,),MATCH(C$1,NorthEast!$B$1:$J$1,)),"")</f>
        <v/>
      </c>
      <c r="D307" s="4" t="str">
        <f>IFERROR(INDEX(NorthEast!$B$2:$J$1031,MATCH(ROW(),NorthEast!$A$2:$A$999,),MATCH(D$1,NorthEast!$B$1:$J$1,)),"")</f>
        <v/>
      </c>
      <c r="E307" s="4" t="str">
        <f>IFERROR(INDEX(NorthEast!$B$2:$J$1031,MATCH(ROW(),NorthEast!$A$2:$A$999,),MATCH(E$1,NorthEast!$B$1:$J$1,)),"")</f>
        <v/>
      </c>
    </row>
    <row r="308" spans="1:5" x14ac:dyDescent="0.2">
      <c r="A308" s="4" t="str">
        <f>IFERROR(INDEX(NorthEast!$B$2:$J$1031,MATCH(ROW(),NorthEast!$A$2:$A$999,),MATCH(A$1,NorthEast!$B$1:$J$1,)),"")</f>
        <v/>
      </c>
      <c r="B308" s="4" t="str">
        <f>IFERROR(INDEX(NorthEast!$B$2:$J$1031,MATCH(ROW(),NorthEast!$A$2:$A$999,),MATCH(B$1,NorthEast!$B$1:$J$1,)),"")</f>
        <v/>
      </c>
      <c r="C308" s="4" t="str">
        <f>IFERROR(INDEX(NorthEast!$B$2:$J$1031,MATCH(ROW(),NorthEast!$A$2:$A$999,),MATCH(C$1,NorthEast!$B$1:$J$1,)),"")</f>
        <v/>
      </c>
      <c r="D308" s="4" t="str">
        <f>IFERROR(INDEX(NorthEast!$B$2:$J$1031,MATCH(ROW(),NorthEast!$A$2:$A$999,),MATCH(D$1,NorthEast!$B$1:$J$1,)),"")</f>
        <v/>
      </c>
      <c r="E308" s="4" t="str">
        <f>IFERROR(INDEX(NorthEast!$B$2:$J$1031,MATCH(ROW(),NorthEast!$A$2:$A$999,),MATCH(E$1,NorthEast!$B$1:$J$1,)),"")</f>
        <v/>
      </c>
    </row>
    <row r="309" spans="1:5" x14ac:dyDescent="0.2">
      <c r="A309" s="4" t="str">
        <f>IFERROR(INDEX(NorthEast!$B$2:$J$1031,MATCH(ROW(),NorthEast!$A$2:$A$999,),MATCH(A$1,NorthEast!$B$1:$J$1,)),"")</f>
        <v/>
      </c>
      <c r="B309" s="4" t="str">
        <f>IFERROR(INDEX(NorthEast!$B$2:$J$1031,MATCH(ROW(),NorthEast!$A$2:$A$999,),MATCH(B$1,NorthEast!$B$1:$J$1,)),"")</f>
        <v/>
      </c>
      <c r="C309" s="4" t="str">
        <f>IFERROR(INDEX(NorthEast!$B$2:$J$1031,MATCH(ROW(),NorthEast!$A$2:$A$999,),MATCH(C$1,NorthEast!$B$1:$J$1,)),"")</f>
        <v/>
      </c>
      <c r="D309" s="4" t="str">
        <f>IFERROR(INDEX(NorthEast!$B$2:$J$1031,MATCH(ROW(),NorthEast!$A$2:$A$999,),MATCH(D$1,NorthEast!$B$1:$J$1,)),"")</f>
        <v/>
      </c>
      <c r="E309" s="4" t="str">
        <f>IFERROR(INDEX(NorthEast!$B$2:$J$1031,MATCH(ROW(),NorthEast!$A$2:$A$999,),MATCH(E$1,NorthEast!$B$1:$J$1,)),"")</f>
        <v/>
      </c>
    </row>
    <row r="310" spans="1:5" x14ac:dyDescent="0.2">
      <c r="A310" s="4" t="str">
        <f>IFERROR(INDEX(NorthEast!$B$2:$J$1031,MATCH(ROW(),NorthEast!$A$2:$A$999,),MATCH(A$1,NorthEast!$B$1:$J$1,)),"")</f>
        <v/>
      </c>
      <c r="B310" s="4" t="str">
        <f>IFERROR(INDEX(NorthEast!$B$2:$J$1031,MATCH(ROW(),NorthEast!$A$2:$A$999,),MATCH(B$1,NorthEast!$B$1:$J$1,)),"")</f>
        <v/>
      </c>
      <c r="C310" s="4" t="str">
        <f>IFERROR(INDEX(NorthEast!$B$2:$J$1031,MATCH(ROW(),NorthEast!$A$2:$A$999,),MATCH(C$1,NorthEast!$B$1:$J$1,)),"")</f>
        <v/>
      </c>
      <c r="D310" s="4" t="str">
        <f>IFERROR(INDEX(NorthEast!$B$2:$J$1031,MATCH(ROW(),NorthEast!$A$2:$A$999,),MATCH(D$1,NorthEast!$B$1:$J$1,)),"")</f>
        <v/>
      </c>
      <c r="E310" s="4" t="str">
        <f>IFERROR(INDEX(NorthEast!$B$2:$J$1031,MATCH(ROW(),NorthEast!$A$2:$A$999,),MATCH(E$1,NorthEast!$B$1:$J$1,)),"")</f>
        <v/>
      </c>
    </row>
    <row r="311" spans="1:5" x14ac:dyDescent="0.2">
      <c r="A311" s="4" t="str">
        <f>IFERROR(INDEX(NorthEast!$B$2:$J$1031,MATCH(ROW(),NorthEast!$A$2:$A$999,),MATCH(A$1,NorthEast!$B$1:$J$1,)),"")</f>
        <v/>
      </c>
      <c r="B311" s="4" t="str">
        <f>IFERROR(INDEX(NorthEast!$B$2:$J$1031,MATCH(ROW(),NorthEast!$A$2:$A$999,),MATCH(B$1,NorthEast!$B$1:$J$1,)),"")</f>
        <v/>
      </c>
      <c r="C311" s="4" t="str">
        <f>IFERROR(INDEX(NorthEast!$B$2:$J$1031,MATCH(ROW(),NorthEast!$A$2:$A$999,),MATCH(C$1,NorthEast!$B$1:$J$1,)),"")</f>
        <v/>
      </c>
      <c r="D311" s="4" t="str">
        <f>IFERROR(INDEX(NorthEast!$B$2:$J$1031,MATCH(ROW(),NorthEast!$A$2:$A$999,),MATCH(D$1,NorthEast!$B$1:$J$1,)),"")</f>
        <v/>
      </c>
      <c r="E311" s="4" t="str">
        <f>IFERROR(INDEX(NorthEast!$B$2:$J$1031,MATCH(ROW(),NorthEast!$A$2:$A$999,),MATCH(E$1,NorthEast!$B$1:$J$1,)),"")</f>
        <v/>
      </c>
    </row>
    <row r="312" spans="1:5" x14ac:dyDescent="0.2">
      <c r="A312" s="4" t="str">
        <f>IFERROR(INDEX(NorthEast!$B$2:$J$1031,MATCH(ROW(),NorthEast!$A$2:$A$999,),MATCH(A$1,NorthEast!$B$1:$J$1,)),"")</f>
        <v/>
      </c>
      <c r="B312" s="4" t="str">
        <f>IFERROR(INDEX(NorthEast!$B$2:$J$1031,MATCH(ROW(),NorthEast!$A$2:$A$999,),MATCH(B$1,NorthEast!$B$1:$J$1,)),"")</f>
        <v/>
      </c>
      <c r="C312" s="4" t="str">
        <f>IFERROR(INDEX(NorthEast!$B$2:$J$1031,MATCH(ROW(),NorthEast!$A$2:$A$999,),MATCH(C$1,NorthEast!$B$1:$J$1,)),"")</f>
        <v/>
      </c>
      <c r="D312" s="4" t="str">
        <f>IFERROR(INDEX(NorthEast!$B$2:$J$1031,MATCH(ROW(),NorthEast!$A$2:$A$999,),MATCH(D$1,NorthEast!$B$1:$J$1,)),"")</f>
        <v/>
      </c>
      <c r="E312" s="4" t="str">
        <f>IFERROR(INDEX(NorthEast!$B$2:$J$1031,MATCH(ROW(),NorthEast!$A$2:$A$999,),MATCH(E$1,NorthEast!$B$1:$J$1,)),"")</f>
        <v/>
      </c>
    </row>
    <row r="313" spans="1:5" x14ac:dyDescent="0.2">
      <c r="A313" s="4" t="str">
        <f>IFERROR(INDEX(NorthEast!$B$2:$J$1031,MATCH(ROW(),NorthEast!$A$2:$A$999,),MATCH(A$1,NorthEast!$B$1:$J$1,)),"")</f>
        <v/>
      </c>
      <c r="B313" s="4" t="str">
        <f>IFERROR(INDEX(NorthEast!$B$2:$J$1031,MATCH(ROW(),NorthEast!$A$2:$A$999,),MATCH(B$1,NorthEast!$B$1:$J$1,)),"")</f>
        <v/>
      </c>
      <c r="C313" s="4" t="str">
        <f>IFERROR(INDEX(NorthEast!$B$2:$J$1031,MATCH(ROW(),NorthEast!$A$2:$A$999,),MATCH(C$1,NorthEast!$B$1:$J$1,)),"")</f>
        <v/>
      </c>
      <c r="D313" s="4" t="str">
        <f>IFERROR(INDEX(NorthEast!$B$2:$J$1031,MATCH(ROW(),NorthEast!$A$2:$A$999,),MATCH(D$1,NorthEast!$B$1:$J$1,)),"")</f>
        <v/>
      </c>
      <c r="E313" s="4" t="str">
        <f>IFERROR(INDEX(NorthEast!$B$2:$J$1031,MATCH(ROW(),NorthEast!$A$2:$A$999,),MATCH(E$1,NorthEast!$B$1:$J$1,)),"")</f>
        <v/>
      </c>
    </row>
    <row r="314" spans="1:5" x14ac:dyDescent="0.2">
      <c r="A314" s="4" t="str">
        <f>IFERROR(INDEX(NorthEast!$B$2:$J$1031,MATCH(ROW(),NorthEast!$A$2:$A$999,),MATCH(A$1,NorthEast!$B$1:$J$1,)),"")</f>
        <v/>
      </c>
      <c r="B314" s="4" t="str">
        <f>IFERROR(INDEX(NorthEast!$B$2:$J$1031,MATCH(ROW(),NorthEast!$A$2:$A$999,),MATCH(B$1,NorthEast!$B$1:$J$1,)),"")</f>
        <v/>
      </c>
      <c r="C314" s="4" t="str">
        <f>IFERROR(INDEX(NorthEast!$B$2:$J$1031,MATCH(ROW(),NorthEast!$A$2:$A$999,),MATCH(C$1,NorthEast!$B$1:$J$1,)),"")</f>
        <v/>
      </c>
      <c r="D314" s="4" t="str">
        <f>IFERROR(INDEX(NorthEast!$B$2:$J$1031,MATCH(ROW(),NorthEast!$A$2:$A$999,),MATCH(D$1,NorthEast!$B$1:$J$1,)),"")</f>
        <v/>
      </c>
      <c r="E314" s="4" t="str">
        <f>IFERROR(INDEX(NorthEast!$B$2:$J$1031,MATCH(ROW(),NorthEast!$A$2:$A$999,),MATCH(E$1,NorthEast!$B$1:$J$1,)),"")</f>
        <v/>
      </c>
    </row>
    <row r="315" spans="1:5" x14ac:dyDescent="0.2">
      <c r="A315" s="4" t="str">
        <f>IFERROR(INDEX(NorthEast!$B$2:$J$1031,MATCH(ROW(),NorthEast!$A$2:$A$999,),MATCH(A$1,NorthEast!$B$1:$J$1,)),"")</f>
        <v/>
      </c>
      <c r="B315" s="4" t="str">
        <f>IFERROR(INDEX(NorthEast!$B$2:$J$1031,MATCH(ROW(),NorthEast!$A$2:$A$999,),MATCH(B$1,NorthEast!$B$1:$J$1,)),"")</f>
        <v/>
      </c>
      <c r="C315" s="4" t="str">
        <f>IFERROR(INDEX(NorthEast!$B$2:$J$1031,MATCH(ROW(),NorthEast!$A$2:$A$999,),MATCH(C$1,NorthEast!$B$1:$J$1,)),"")</f>
        <v/>
      </c>
      <c r="D315" s="4" t="str">
        <f>IFERROR(INDEX(NorthEast!$B$2:$J$1031,MATCH(ROW(),NorthEast!$A$2:$A$999,),MATCH(D$1,NorthEast!$B$1:$J$1,)),"")</f>
        <v/>
      </c>
      <c r="E315" s="4" t="str">
        <f>IFERROR(INDEX(NorthEast!$B$2:$J$1031,MATCH(ROW(),NorthEast!$A$2:$A$999,),MATCH(E$1,NorthEast!$B$1:$J$1,)),"")</f>
        <v/>
      </c>
    </row>
    <row r="316" spans="1:5" x14ac:dyDescent="0.2">
      <c r="A316" s="4" t="str">
        <f>IFERROR(INDEX(NorthEast!$B$2:$J$1031,MATCH(ROW(),NorthEast!$A$2:$A$999,),MATCH(A$1,NorthEast!$B$1:$J$1,)),"")</f>
        <v/>
      </c>
      <c r="B316" s="4" t="str">
        <f>IFERROR(INDEX(NorthEast!$B$2:$J$1031,MATCH(ROW(),NorthEast!$A$2:$A$999,),MATCH(B$1,NorthEast!$B$1:$J$1,)),"")</f>
        <v/>
      </c>
      <c r="C316" s="4" t="str">
        <f>IFERROR(INDEX(NorthEast!$B$2:$J$1031,MATCH(ROW(),NorthEast!$A$2:$A$999,),MATCH(C$1,NorthEast!$B$1:$J$1,)),"")</f>
        <v/>
      </c>
      <c r="D316" s="4" t="str">
        <f>IFERROR(INDEX(NorthEast!$B$2:$J$1031,MATCH(ROW(),NorthEast!$A$2:$A$999,),MATCH(D$1,NorthEast!$B$1:$J$1,)),"")</f>
        <v/>
      </c>
      <c r="E316" s="4" t="str">
        <f>IFERROR(INDEX(NorthEast!$B$2:$J$1031,MATCH(ROW(),NorthEast!$A$2:$A$999,),MATCH(E$1,NorthEast!$B$1:$J$1,)),"")</f>
        <v/>
      </c>
    </row>
    <row r="317" spans="1:5" x14ac:dyDescent="0.2">
      <c r="A317" s="4" t="str">
        <f>IFERROR(INDEX(NorthEast!$B$2:$J$1031,MATCH(ROW(),NorthEast!$A$2:$A$999,),MATCH(A$1,NorthEast!$B$1:$J$1,)),"")</f>
        <v/>
      </c>
      <c r="B317" s="4" t="str">
        <f>IFERROR(INDEX(NorthEast!$B$2:$J$1031,MATCH(ROW(),NorthEast!$A$2:$A$999,),MATCH(B$1,NorthEast!$B$1:$J$1,)),"")</f>
        <v/>
      </c>
      <c r="C317" s="4" t="str">
        <f>IFERROR(INDEX(NorthEast!$B$2:$J$1031,MATCH(ROW(),NorthEast!$A$2:$A$999,),MATCH(C$1,NorthEast!$B$1:$J$1,)),"")</f>
        <v/>
      </c>
      <c r="D317" s="4" t="str">
        <f>IFERROR(INDEX(NorthEast!$B$2:$J$1031,MATCH(ROW(),NorthEast!$A$2:$A$999,),MATCH(D$1,NorthEast!$B$1:$J$1,)),"")</f>
        <v/>
      </c>
      <c r="E317" s="4" t="str">
        <f>IFERROR(INDEX(NorthEast!$B$2:$J$1031,MATCH(ROW(),NorthEast!$A$2:$A$999,),MATCH(E$1,NorthEast!$B$1:$J$1,)),"")</f>
        <v/>
      </c>
    </row>
    <row r="318" spans="1:5" x14ac:dyDescent="0.2">
      <c r="A318" s="4" t="str">
        <f>IFERROR(INDEX(NorthEast!$B$2:$J$1031,MATCH(ROW(),NorthEast!$A$2:$A$999,),MATCH(A$1,NorthEast!$B$1:$J$1,)),"")</f>
        <v/>
      </c>
      <c r="B318" s="4" t="str">
        <f>IFERROR(INDEX(NorthEast!$B$2:$J$1031,MATCH(ROW(),NorthEast!$A$2:$A$999,),MATCH(B$1,NorthEast!$B$1:$J$1,)),"")</f>
        <v/>
      </c>
      <c r="C318" s="4" t="str">
        <f>IFERROR(INDEX(NorthEast!$B$2:$J$1031,MATCH(ROW(),NorthEast!$A$2:$A$999,),MATCH(C$1,NorthEast!$B$1:$J$1,)),"")</f>
        <v/>
      </c>
      <c r="D318" s="4" t="str">
        <f>IFERROR(INDEX(NorthEast!$B$2:$J$1031,MATCH(ROW(),NorthEast!$A$2:$A$999,),MATCH(D$1,NorthEast!$B$1:$J$1,)),"")</f>
        <v/>
      </c>
      <c r="E318" s="4" t="str">
        <f>IFERROR(INDEX(NorthEast!$B$2:$J$1031,MATCH(ROW(),NorthEast!$A$2:$A$999,),MATCH(E$1,NorthEast!$B$1:$J$1,)),"")</f>
        <v/>
      </c>
    </row>
    <row r="319" spans="1:5" x14ac:dyDescent="0.2">
      <c r="A319" s="4" t="str">
        <f>IFERROR(INDEX(NorthEast!$B$2:$J$1031,MATCH(ROW(),NorthEast!$A$2:$A$999,),MATCH(A$1,NorthEast!$B$1:$J$1,)),"")</f>
        <v/>
      </c>
      <c r="B319" s="4" t="str">
        <f>IFERROR(INDEX(NorthEast!$B$2:$J$1031,MATCH(ROW(),NorthEast!$A$2:$A$999,),MATCH(B$1,NorthEast!$B$1:$J$1,)),"")</f>
        <v/>
      </c>
      <c r="C319" s="4" t="str">
        <f>IFERROR(INDEX(NorthEast!$B$2:$J$1031,MATCH(ROW(),NorthEast!$A$2:$A$999,),MATCH(C$1,NorthEast!$B$1:$J$1,)),"")</f>
        <v/>
      </c>
      <c r="D319" s="4" t="str">
        <f>IFERROR(INDEX(NorthEast!$B$2:$J$1031,MATCH(ROW(),NorthEast!$A$2:$A$999,),MATCH(D$1,NorthEast!$B$1:$J$1,)),"")</f>
        <v/>
      </c>
      <c r="E319" s="4" t="str">
        <f>IFERROR(INDEX(NorthEast!$B$2:$J$1031,MATCH(ROW(),NorthEast!$A$2:$A$999,),MATCH(E$1,NorthEast!$B$1:$J$1,)),"")</f>
        <v/>
      </c>
    </row>
    <row r="320" spans="1:5" x14ac:dyDescent="0.2">
      <c r="A320" s="4" t="str">
        <f>IFERROR(INDEX(NorthEast!$B$2:$J$1031,MATCH(ROW(),NorthEast!$A$2:$A$999,),MATCH(A$1,NorthEast!$B$1:$J$1,)),"")</f>
        <v/>
      </c>
      <c r="B320" s="4" t="str">
        <f>IFERROR(INDEX(NorthEast!$B$2:$J$1031,MATCH(ROW(),NorthEast!$A$2:$A$999,),MATCH(B$1,NorthEast!$B$1:$J$1,)),"")</f>
        <v/>
      </c>
      <c r="C320" s="4" t="str">
        <f>IFERROR(INDEX(NorthEast!$B$2:$J$1031,MATCH(ROW(),NorthEast!$A$2:$A$999,),MATCH(C$1,NorthEast!$B$1:$J$1,)),"")</f>
        <v/>
      </c>
      <c r="D320" s="4" t="str">
        <f>IFERROR(INDEX(NorthEast!$B$2:$J$1031,MATCH(ROW(),NorthEast!$A$2:$A$999,),MATCH(D$1,NorthEast!$B$1:$J$1,)),"")</f>
        <v/>
      </c>
      <c r="E320" s="4" t="str">
        <f>IFERROR(INDEX(NorthEast!$B$2:$J$1031,MATCH(ROW(),NorthEast!$A$2:$A$999,),MATCH(E$1,NorthEast!$B$1:$J$1,)),"")</f>
        <v/>
      </c>
    </row>
    <row r="321" spans="1:5" x14ac:dyDescent="0.2">
      <c r="A321" s="4" t="str">
        <f>IFERROR(INDEX(NorthEast!$B$2:$J$1031,MATCH(ROW(),NorthEast!$A$2:$A$999,),MATCH(A$1,NorthEast!$B$1:$J$1,)),"")</f>
        <v/>
      </c>
      <c r="B321" s="4" t="str">
        <f>IFERROR(INDEX(NorthEast!$B$2:$J$1031,MATCH(ROW(),NorthEast!$A$2:$A$999,),MATCH(B$1,NorthEast!$B$1:$J$1,)),"")</f>
        <v/>
      </c>
      <c r="C321" s="4" t="str">
        <f>IFERROR(INDEX(NorthEast!$B$2:$J$1031,MATCH(ROW(),NorthEast!$A$2:$A$999,),MATCH(C$1,NorthEast!$B$1:$J$1,)),"")</f>
        <v/>
      </c>
      <c r="D321" s="4" t="str">
        <f>IFERROR(INDEX(NorthEast!$B$2:$J$1031,MATCH(ROW(),NorthEast!$A$2:$A$999,),MATCH(D$1,NorthEast!$B$1:$J$1,)),"")</f>
        <v/>
      </c>
      <c r="E321" s="4" t="str">
        <f>IFERROR(INDEX(NorthEast!$B$2:$J$1031,MATCH(ROW(),NorthEast!$A$2:$A$999,),MATCH(E$1,NorthEast!$B$1:$J$1,)),"")</f>
        <v/>
      </c>
    </row>
    <row r="322" spans="1:5" x14ac:dyDescent="0.2">
      <c r="A322" s="4" t="str">
        <f>IFERROR(INDEX(NorthEast!$B$2:$J$1031,MATCH(ROW(),NorthEast!$A$2:$A$999,),MATCH(A$1,NorthEast!$B$1:$J$1,)),"")</f>
        <v/>
      </c>
      <c r="B322" s="4" t="str">
        <f>IFERROR(INDEX(NorthEast!$B$2:$J$1031,MATCH(ROW(),NorthEast!$A$2:$A$999,),MATCH(B$1,NorthEast!$B$1:$J$1,)),"")</f>
        <v/>
      </c>
      <c r="C322" s="4" t="str">
        <f>IFERROR(INDEX(NorthEast!$B$2:$J$1031,MATCH(ROW(),NorthEast!$A$2:$A$999,),MATCH(C$1,NorthEast!$B$1:$J$1,)),"")</f>
        <v/>
      </c>
      <c r="D322" s="4" t="str">
        <f>IFERROR(INDEX(NorthEast!$B$2:$J$1031,MATCH(ROW(),NorthEast!$A$2:$A$999,),MATCH(D$1,NorthEast!$B$1:$J$1,)),"")</f>
        <v/>
      </c>
      <c r="E322" s="4" t="str">
        <f>IFERROR(INDEX(NorthEast!$B$2:$J$1031,MATCH(ROW(),NorthEast!$A$2:$A$999,),MATCH(E$1,NorthEast!$B$1:$J$1,)),"")</f>
        <v/>
      </c>
    </row>
    <row r="323" spans="1:5" x14ac:dyDescent="0.2">
      <c r="A323" s="4" t="str">
        <f>IFERROR(INDEX(NorthEast!$B$2:$J$1031,MATCH(ROW(),NorthEast!$A$2:$A$999,),MATCH(A$1,NorthEast!$B$1:$J$1,)),"")</f>
        <v/>
      </c>
      <c r="B323" s="4" t="str">
        <f>IFERROR(INDEX(NorthEast!$B$2:$J$1031,MATCH(ROW(),NorthEast!$A$2:$A$999,),MATCH(B$1,NorthEast!$B$1:$J$1,)),"")</f>
        <v/>
      </c>
      <c r="C323" s="4" t="str">
        <f>IFERROR(INDEX(NorthEast!$B$2:$J$1031,MATCH(ROW(),NorthEast!$A$2:$A$999,),MATCH(C$1,NorthEast!$B$1:$J$1,)),"")</f>
        <v/>
      </c>
      <c r="D323" s="4" t="str">
        <f>IFERROR(INDEX(NorthEast!$B$2:$J$1031,MATCH(ROW(),NorthEast!$A$2:$A$999,),MATCH(D$1,NorthEast!$B$1:$J$1,)),"")</f>
        <v/>
      </c>
      <c r="E323" s="4" t="str">
        <f>IFERROR(INDEX(NorthEast!$B$2:$J$1031,MATCH(ROW(),NorthEast!$A$2:$A$999,),MATCH(E$1,NorthEast!$B$1:$J$1,)),"")</f>
        <v/>
      </c>
    </row>
    <row r="324" spans="1:5" x14ac:dyDescent="0.2">
      <c r="A324" s="4" t="str">
        <f>IFERROR(INDEX(NorthEast!$B$2:$J$1031,MATCH(ROW(),NorthEast!$A$2:$A$999,),MATCH(A$1,NorthEast!$B$1:$J$1,)),"")</f>
        <v/>
      </c>
      <c r="B324" s="4" t="str">
        <f>IFERROR(INDEX(NorthEast!$B$2:$J$1031,MATCH(ROW(),NorthEast!$A$2:$A$999,),MATCH(B$1,NorthEast!$B$1:$J$1,)),"")</f>
        <v/>
      </c>
      <c r="C324" s="4" t="str">
        <f>IFERROR(INDEX(NorthEast!$B$2:$J$1031,MATCH(ROW(),NorthEast!$A$2:$A$999,),MATCH(C$1,NorthEast!$B$1:$J$1,)),"")</f>
        <v/>
      </c>
      <c r="D324" s="4" t="str">
        <f>IFERROR(INDEX(NorthEast!$B$2:$J$1031,MATCH(ROW(),NorthEast!$A$2:$A$999,),MATCH(D$1,NorthEast!$B$1:$J$1,)),"")</f>
        <v/>
      </c>
      <c r="E324" s="4" t="str">
        <f>IFERROR(INDEX(NorthEast!$B$2:$J$1031,MATCH(ROW(),NorthEast!$A$2:$A$999,),MATCH(E$1,NorthEast!$B$1:$J$1,)),"")</f>
        <v/>
      </c>
    </row>
    <row r="325" spans="1:5" x14ac:dyDescent="0.2">
      <c r="A325" s="4" t="str">
        <f>IFERROR(INDEX(NorthEast!$B$2:$J$1031,MATCH(ROW(),NorthEast!$A$2:$A$999,),MATCH(A$1,NorthEast!$B$1:$J$1,)),"")</f>
        <v/>
      </c>
      <c r="B325" s="4" t="str">
        <f>IFERROR(INDEX(NorthEast!$B$2:$J$1031,MATCH(ROW(),NorthEast!$A$2:$A$999,),MATCH(B$1,NorthEast!$B$1:$J$1,)),"")</f>
        <v/>
      </c>
      <c r="C325" s="4" t="str">
        <f>IFERROR(INDEX(NorthEast!$B$2:$J$1031,MATCH(ROW(),NorthEast!$A$2:$A$999,),MATCH(C$1,NorthEast!$B$1:$J$1,)),"")</f>
        <v/>
      </c>
      <c r="D325" s="4" t="str">
        <f>IFERROR(INDEX(NorthEast!$B$2:$J$1031,MATCH(ROW(),NorthEast!$A$2:$A$999,),MATCH(D$1,NorthEast!$B$1:$J$1,)),"")</f>
        <v/>
      </c>
      <c r="E325" s="4" t="str">
        <f>IFERROR(INDEX(NorthEast!$B$2:$J$1031,MATCH(ROW(),NorthEast!$A$2:$A$999,),MATCH(E$1,NorthEast!$B$1:$J$1,)),"")</f>
        <v/>
      </c>
    </row>
    <row r="326" spans="1:5" x14ac:dyDescent="0.2">
      <c r="A326" s="4" t="str">
        <f>IFERROR(INDEX(NorthEast!$B$2:$J$1031,MATCH(ROW(),NorthEast!$A$2:$A$999,),MATCH(A$1,NorthEast!$B$1:$J$1,)),"")</f>
        <v/>
      </c>
      <c r="B326" s="4" t="str">
        <f>IFERROR(INDEX(NorthEast!$B$2:$J$1031,MATCH(ROW(),NorthEast!$A$2:$A$999,),MATCH(B$1,NorthEast!$B$1:$J$1,)),"")</f>
        <v/>
      </c>
      <c r="C326" s="4" t="str">
        <f>IFERROR(INDEX(NorthEast!$B$2:$J$1031,MATCH(ROW(),NorthEast!$A$2:$A$999,),MATCH(C$1,NorthEast!$B$1:$J$1,)),"")</f>
        <v/>
      </c>
      <c r="D326" s="4" t="str">
        <f>IFERROR(INDEX(NorthEast!$B$2:$J$1031,MATCH(ROW(),NorthEast!$A$2:$A$999,),MATCH(D$1,NorthEast!$B$1:$J$1,)),"")</f>
        <v/>
      </c>
      <c r="E326" s="4" t="str">
        <f>IFERROR(INDEX(NorthEast!$B$2:$J$1031,MATCH(ROW(),NorthEast!$A$2:$A$999,),MATCH(E$1,NorthEast!$B$1:$J$1,)),"")</f>
        <v/>
      </c>
    </row>
    <row r="327" spans="1:5" x14ac:dyDescent="0.2">
      <c r="A327" s="4" t="str">
        <f>IFERROR(INDEX(NorthEast!$B$2:$J$1031,MATCH(ROW(),NorthEast!$A$2:$A$999,),MATCH(A$1,NorthEast!$B$1:$J$1,)),"")</f>
        <v/>
      </c>
      <c r="B327" s="4" t="str">
        <f>IFERROR(INDEX(NorthEast!$B$2:$J$1031,MATCH(ROW(),NorthEast!$A$2:$A$999,),MATCH(B$1,NorthEast!$B$1:$J$1,)),"")</f>
        <v/>
      </c>
      <c r="C327" s="4" t="str">
        <f>IFERROR(INDEX(NorthEast!$B$2:$J$1031,MATCH(ROW(),NorthEast!$A$2:$A$999,),MATCH(C$1,NorthEast!$B$1:$J$1,)),"")</f>
        <v/>
      </c>
      <c r="D327" s="4" t="str">
        <f>IFERROR(INDEX(NorthEast!$B$2:$J$1031,MATCH(ROW(),NorthEast!$A$2:$A$999,),MATCH(D$1,NorthEast!$B$1:$J$1,)),"")</f>
        <v/>
      </c>
      <c r="E327" s="4" t="str">
        <f>IFERROR(INDEX(NorthEast!$B$2:$J$1031,MATCH(ROW(),NorthEast!$A$2:$A$999,),MATCH(E$1,NorthEast!$B$1:$J$1,)),"")</f>
        <v/>
      </c>
    </row>
    <row r="328" spans="1:5" x14ac:dyDescent="0.2">
      <c r="A328" s="4" t="str">
        <f>IFERROR(INDEX(NorthEast!$B$2:$J$1031,MATCH(ROW(),NorthEast!$A$2:$A$999,),MATCH(A$1,NorthEast!$B$1:$J$1,)),"")</f>
        <v/>
      </c>
      <c r="B328" s="4" t="str">
        <f>IFERROR(INDEX(NorthEast!$B$2:$J$1031,MATCH(ROW(),NorthEast!$A$2:$A$999,),MATCH(B$1,NorthEast!$B$1:$J$1,)),"")</f>
        <v/>
      </c>
      <c r="C328" s="4" t="str">
        <f>IFERROR(INDEX(NorthEast!$B$2:$J$1031,MATCH(ROW(),NorthEast!$A$2:$A$999,),MATCH(C$1,NorthEast!$B$1:$J$1,)),"")</f>
        <v/>
      </c>
      <c r="D328" s="4" t="str">
        <f>IFERROR(INDEX(NorthEast!$B$2:$J$1031,MATCH(ROW(),NorthEast!$A$2:$A$999,),MATCH(D$1,NorthEast!$B$1:$J$1,)),"")</f>
        <v/>
      </c>
      <c r="E328" s="4" t="str">
        <f>IFERROR(INDEX(NorthEast!$B$2:$J$1031,MATCH(ROW(),NorthEast!$A$2:$A$999,),MATCH(E$1,NorthEast!$B$1:$J$1,)),"")</f>
        <v/>
      </c>
    </row>
    <row r="329" spans="1:5" x14ac:dyDescent="0.2">
      <c r="A329" s="4" t="str">
        <f>IFERROR(INDEX(NorthEast!$B$2:$J$1031,MATCH(ROW(),NorthEast!$A$2:$A$999,),MATCH(A$1,NorthEast!$B$1:$J$1,)),"")</f>
        <v/>
      </c>
      <c r="B329" s="4" t="str">
        <f>IFERROR(INDEX(NorthEast!$B$2:$J$1031,MATCH(ROW(),NorthEast!$A$2:$A$999,),MATCH(B$1,NorthEast!$B$1:$J$1,)),"")</f>
        <v/>
      </c>
      <c r="C329" s="4" t="str">
        <f>IFERROR(INDEX(NorthEast!$B$2:$J$1031,MATCH(ROW(),NorthEast!$A$2:$A$999,),MATCH(C$1,NorthEast!$B$1:$J$1,)),"")</f>
        <v/>
      </c>
      <c r="D329" s="4" t="str">
        <f>IFERROR(INDEX(NorthEast!$B$2:$J$1031,MATCH(ROW(),NorthEast!$A$2:$A$999,),MATCH(D$1,NorthEast!$B$1:$J$1,)),"")</f>
        <v/>
      </c>
      <c r="E329" s="4" t="str">
        <f>IFERROR(INDEX(NorthEast!$B$2:$J$1031,MATCH(ROW(),NorthEast!$A$2:$A$999,),MATCH(E$1,NorthEast!$B$1:$J$1,)),"")</f>
        <v/>
      </c>
    </row>
    <row r="330" spans="1:5" x14ac:dyDescent="0.2">
      <c r="A330" s="4" t="str">
        <f>IFERROR(INDEX(NorthEast!$B$2:$J$1031,MATCH(ROW(),NorthEast!$A$2:$A$999,),MATCH(A$1,NorthEast!$B$1:$J$1,)),"")</f>
        <v/>
      </c>
      <c r="B330" s="4" t="str">
        <f>IFERROR(INDEX(NorthEast!$B$2:$J$1031,MATCH(ROW(),NorthEast!$A$2:$A$999,),MATCH(B$1,NorthEast!$B$1:$J$1,)),"")</f>
        <v/>
      </c>
      <c r="C330" s="4" t="str">
        <f>IFERROR(INDEX(NorthEast!$B$2:$J$1031,MATCH(ROW(),NorthEast!$A$2:$A$999,),MATCH(C$1,NorthEast!$B$1:$J$1,)),"")</f>
        <v/>
      </c>
      <c r="D330" s="4" t="str">
        <f>IFERROR(INDEX(NorthEast!$B$2:$J$1031,MATCH(ROW(),NorthEast!$A$2:$A$999,),MATCH(D$1,NorthEast!$B$1:$J$1,)),"")</f>
        <v/>
      </c>
      <c r="E330" s="4" t="str">
        <f>IFERROR(INDEX(NorthEast!$B$2:$J$1031,MATCH(ROW(),NorthEast!$A$2:$A$999,),MATCH(E$1,NorthEast!$B$1:$J$1,)),"")</f>
        <v/>
      </c>
    </row>
    <row r="331" spans="1:5" x14ac:dyDescent="0.2">
      <c r="A331" s="4" t="str">
        <f>IFERROR(INDEX(NorthEast!$B$2:$J$1031,MATCH(ROW(),NorthEast!$A$2:$A$999,),MATCH(A$1,NorthEast!$B$1:$J$1,)),"")</f>
        <v/>
      </c>
      <c r="B331" s="4" t="str">
        <f>IFERROR(INDEX(NorthEast!$B$2:$J$1031,MATCH(ROW(),NorthEast!$A$2:$A$999,),MATCH(B$1,NorthEast!$B$1:$J$1,)),"")</f>
        <v/>
      </c>
      <c r="C331" s="4" t="str">
        <f>IFERROR(INDEX(NorthEast!$B$2:$J$1031,MATCH(ROW(),NorthEast!$A$2:$A$999,),MATCH(C$1,NorthEast!$B$1:$J$1,)),"")</f>
        <v/>
      </c>
      <c r="D331" s="4" t="str">
        <f>IFERROR(INDEX(NorthEast!$B$2:$J$1031,MATCH(ROW(),NorthEast!$A$2:$A$999,),MATCH(D$1,NorthEast!$B$1:$J$1,)),"")</f>
        <v/>
      </c>
      <c r="E331" s="4" t="str">
        <f>IFERROR(INDEX(NorthEast!$B$2:$J$1031,MATCH(ROW(),NorthEast!$A$2:$A$999,),MATCH(E$1,NorthEast!$B$1:$J$1,)),"")</f>
        <v/>
      </c>
    </row>
    <row r="332" spans="1:5" x14ac:dyDescent="0.2">
      <c r="A332" s="4" t="str">
        <f>IFERROR(INDEX(NorthEast!$B$2:$J$1031,MATCH(ROW(),NorthEast!$A$2:$A$999,),MATCH(A$1,NorthEast!$B$1:$J$1,)),"")</f>
        <v/>
      </c>
      <c r="B332" s="4" t="str">
        <f>IFERROR(INDEX(NorthEast!$B$2:$J$1031,MATCH(ROW(),NorthEast!$A$2:$A$999,),MATCH(B$1,NorthEast!$B$1:$J$1,)),"")</f>
        <v/>
      </c>
      <c r="C332" s="4" t="str">
        <f>IFERROR(INDEX(NorthEast!$B$2:$J$1031,MATCH(ROW(),NorthEast!$A$2:$A$999,),MATCH(C$1,NorthEast!$B$1:$J$1,)),"")</f>
        <v/>
      </c>
      <c r="D332" s="4" t="str">
        <f>IFERROR(INDEX(NorthEast!$B$2:$J$1031,MATCH(ROW(),NorthEast!$A$2:$A$999,),MATCH(D$1,NorthEast!$B$1:$J$1,)),"")</f>
        <v/>
      </c>
      <c r="E332" s="4" t="str">
        <f>IFERROR(INDEX(NorthEast!$B$2:$J$1031,MATCH(ROW(),NorthEast!$A$2:$A$999,),MATCH(E$1,NorthEast!$B$1:$J$1,)),"")</f>
        <v/>
      </c>
    </row>
    <row r="333" spans="1:5" x14ac:dyDescent="0.2">
      <c r="A333" s="4" t="str">
        <f>IFERROR(INDEX(NorthEast!$B$2:$J$1031,MATCH(ROW(),NorthEast!$A$2:$A$999,),MATCH(A$1,NorthEast!$B$1:$J$1,)),"")</f>
        <v/>
      </c>
      <c r="B333" s="4" t="str">
        <f>IFERROR(INDEX(NorthEast!$B$2:$J$1031,MATCH(ROW(),NorthEast!$A$2:$A$999,),MATCH(B$1,NorthEast!$B$1:$J$1,)),"")</f>
        <v/>
      </c>
      <c r="C333" s="4" t="str">
        <f>IFERROR(INDEX(NorthEast!$B$2:$J$1031,MATCH(ROW(),NorthEast!$A$2:$A$999,),MATCH(C$1,NorthEast!$B$1:$J$1,)),"")</f>
        <v/>
      </c>
      <c r="D333" s="4" t="str">
        <f>IFERROR(INDEX(NorthEast!$B$2:$J$1031,MATCH(ROW(),NorthEast!$A$2:$A$999,),MATCH(D$1,NorthEast!$B$1:$J$1,)),"")</f>
        <v/>
      </c>
      <c r="E333" s="4" t="str">
        <f>IFERROR(INDEX(NorthEast!$B$2:$J$1031,MATCH(ROW(),NorthEast!$A$2:$A$999,),MATCH(E$1,NorthEast!$B$1:$J$1,)),"")</f>
        <v/>
      </c>
    </row>
    <row r="334" spans="1:5" x14ac:dyDescent="0.2">
      <c r="A334" s="4" t="str">
        <f>IFERROR(INDEX(NorthEast!$B$2:$J$1031,MATCH(ROW(),NorthEast!$A$2:$A$999,),MATCH(A$1,NorthEast!$B$1:$J$1,)),"")</f>
        <v/>
      </c>
      <c r="B334" s="4" t="str">
        <f>IFERROR(INDEX(NorthEast!$B$2:$J$1031,MATCH(ROW(),NorthEast!$A$2:$A$999,),MATCH(B$1,NorthEast!$B$1:$J$1,)),"")</f>
        <v/>
      </c>
      <c r="C334" s="4" t="str">
        <f>IFERROR(INDEX(NorthEast!$B$2:$J$1031,MATCH(ROW(),NorthEast!$A$2:$A$999,),MATCH(C$1,NorthEast!$B$1:$J$1,)),"")</f>
        <v/>
      </c>
      <c r="D334" s="4" t="str">
        <f>IFERROR(INDEX(NorthEast!$B$2:$J$1031,MATCH(ROW(),NorthEast!$A$2:$A$999,),MATCH(D$1,NorthEast!$B$1:$J$1,)),"")</f>
        <v/>
      </c>
      <c r="E334" s="4" t="str">
        <f>IFERROR(INDEX(NorthEast!$B$2:$J$1031,MATCH(ROW(),NorthEast!$A$2:$A$999,),MATCH(E$1,NorthEast!$B$1:$J$1,)),"")</f>
        <v/>
      </c>
    </row>
    <row r="335" spans="1:5" x14ac:dyDescent="0.2">
      <c r="A335" s="4" t="str">
        <f>IFERROR(INDEX(NorthEast!$B$2:$J$1031,MATCH(ROW(),NorthEast!$A$2:$A$999,),MATCH(A$1,NorthEast!$B$1:$J$1,)),"")</f>
        <v/>
      </c>
      <c r="B335" s="4" t="str">
        <f>IFERROR(INDEX(NorthEast!$B$2:$J$1031,MATCH(ROW(),NorthEast!$A$2:$A$999,),MATCH(B$1,NorthEast!$B$1:$J$1,)),"")</f>
        <v/>
      </c>
      <c r="C335" s="4" t="str">
        <f>IFERROR(INDEX(NorthEast!$B$2:$J$1031,MATCH(ROW(),NorthEast!$A$2:$A$999,),MATCH(C$1,NorthEast!$B$1:$J$1,)),"")</f>
        <v/>
      </c>
      <c r="D335" s="4" t="str">
        <f>IFERROR(INDEX(NorthEast!$B$2:$J$1031,MATCH(ROW(),NorthEast!$A$2:$A$999,),MATCH(D$1,NorthEast!$B$1:$J$1,)),"")</f>
        <v/>
      </c>
      <c r="E335" s="4" t="str">
        <f>IFERROR(INDEX(NorthEast!$B$2:$J$1031,MATCH(ROW(),NorthEast!$A$2:$A$999,),MATCH(E$1,NorthEast!$B$1:$J$1,)),"")</f>
        <v/>
      </c>
    </row>
    <row r="336" spans="1:5" x14ac:dyDescent="0.2">
      <c r="A336" s="4" t="str">
        <f>IFERROR(INDEX(NorthEast!$B$2:$J$1031,MATCH(ROW(),NorthEast!$A$2:$A$999,),MATCH(A$1,NorthEast!$B$1:$J$1,)),"")</f>
        <v/>
      </c>
      <c r="B336" s="4" t="str">
        <f>IFERROR(INDEX(NorthEast!$B$2:$J$1031,MATCH(ROW(),NorthEast!$A$2:$A$999,),MATCH(B$1,NorthEast!$B$1:$J$1,)),"")</f>
        <v/>
      </c>
      <c r="C336" s="4" t="str">
        <f>IFERROR(INDEX(NorthEast!$B$2:$J$1031,MATCH(ROW(),NorthEast!$A$2:$A$999,),MATCH(C$1,NorthEast!$B$1:$J$1,)),"")</f>
        <v/>
      </c>
      <c r="D336" s="4" t="str">
        <f>IFERROR(INDEX(NorthEast!$B$2:$J$1031,MATCH(ROW(),NorthEast!$A$2:$A$999,),MATCH(D$1,NorthEast!$B$1:$J$1,)),"")</f>
        <v/>
      </c>
      <c r="E336" s="4" t="str">
        <f>IFERROR(INDEX(NorthEast!$B$2:$J$1031,MATCH(ROW(),NorthEast!$A$2:$A$999,),MATCH(E$1,NorthEast!$B$1:$J$1,)),"")</f>
        <v/>
      </c>
    </row>
    <row r="337" spans="1:5" x14ac:dyDescent="0.2">
      <c r="A337" s="4" t="str">
        <f>IFERROR(INDEX(NorthEast!$B$2:$J$1031,MATCH(ROW(),NorthEast!$A$2:$A$999,),MATCH(A$1,NorthEast!$B$1:$J$1,)),"")</f>
        <v/>
      </c>
      <c r="B337" s="4" t="str">
        <f>IFERROR(INDEX(NorthEast!$B$2:$J$1031,MATCH(ROW(),NorthEast!$A$2:$A$999,),MATCH(B$1,NorthEast!$B$1:$J$1,)),"")</f>
        <v/>
      </c>
      <c r="C337" s="4" t="str">
        <f>IFERROR(INDEX(NorthEast!$B$2:$J$1031,MATCH(ROW(),NorthEast!$A$2:$A$999,),MATCH(C$1,NorthEast!$B$1:$J$1,)),"")</f>
        <v/>
      </c>
      <c r="D337" s="4" t="str">
        <f>IFERROR(INDEX(NorthEast!$B$2:$J$1031,MATCH(ROW(),NorthEast!$A$2:$A$999,),MATCH(D$1,NorthEast!$B$1:$J$1,)),"")</f>
        <v/>
      </c>
      <c r="E337" s="4" t="str">
        <f>IFERROR(INDEX(NorthEast!$B$2:$J$1031,MATCH(ROW(),NorthEast!$A$2:$A$999,),MATCH(E$1,NorthEast!$B$1:$J$1,)),"")</f>
        <v/>
      </c>
    </row>
    <row r="338" spans="1:5" x14ac:dyDescent="0.2">
      <c r="A338" s="4" t="str">
        <f>IFERROR(INDEX(NorthEast!$B$2:$J$1031,MATCH(ROW(),NorthEast!$A$2:$A$999,),MATCH(A$1,NorthEast!$B$1:$J$1,)),"")</f>
        <v/>
      </c>
      <c r="B338" s="4" t="str">
        <f>IFERROR(INDEX(NorthEast!$B$2:$J$1031,MATCH(ROW(),NorthEast!$A$2:$A$999,),MATCH(B$1,NorthEast!$B$1:$J$1,)),"")</f>
        <v/>
      </c>
      <c r="C338" s="4" t="str">
        <f>IFERROR(INDEX(NorthEast!$B$2:$J$1031,MATCH(ROW(),NorthEast!$A$2:$A$999,),MATCH(C$1,NorthEast!$B$1:$J$1,)),"")</f>
        <v/>
      </c>
      <c r="D338" s="4" t="str">
        <f>IFERROR(INDEX(NorthEast!$B$2:$J$1031,MATCH(ROW(),NorthEast!$A$2:$A$999,),MATCH(D$1,NorthEast!$B$1:$J$1,)),"")</f>
        <v/>
      </c>
      <c r="E338" s="4" t="str">
        <f>IFERROR(INDEX(NorthEast!$B$2:$J$1031,MATCH(ROW(),NorthEast!$A$2:$A$999,),MATCH(E$1,NorthEast!$B$1:$J$1,)),"")</f>
        <v/>
      </c>
    </row>
    <row r="339" spans="1:5" x14ac:dyDescent="0.2">
      <c r="A339" s="4" t="str">
        <f>IFERROR(INDEX(NorthEast!$B$2:$J$1031,MATCH(ROW(),NorthEast!$A$2:$A$999,),MATCH(A$1,NorthEast!$B$1:$J$1,)),"")</f>
        <v/>
      </c>
      <c r="B339" s="4" t="str">
        <f>IFERROR(INDEX(NorthEast!$B$2:$J$1031,MATCH(ROW(),NorthEast!$A$2:$A$999,),MATCH(B$1,NorthEast!$B$1:$J$1,)),"")</f>
        <v/>
      </c>
      <c r="C339" s="4" t="str">
        <f>IFERROR(INDEX(NorthEast!$B$2:$J$1031,MATCH(ROW(),NorthEast!$A$2:$A$999,),MATCH(C$1,NorthEast!$B$1:$J$1,)),"")</f>
        <v/>
      </c>
      <c r="D339" s="4" t="str">
        <f>IFERROR(INDEX(NorthEast!$B$2:$J$1031,MATCH(ROW(),NorthEast!$A$2:$A$999,),MATCH(D$1,NorthEast!$B$1:$J$1,)),"")</f>
        <v/>
      </c>
      <c r="E339" s="4" t="str">
        <f>IFERROR(INDEX(NorthEast!$B$2:$J$1031,MATCH(ROW(),NorthEast!$A$2:$A$999,),MATCH(E$1,NorthEast!$B$1:$J$1,)),"")</f>
        <v/>
      </c>
    </row>
    <row r="340" spans="1:5" x14ac:dyDescent="0.2">
      <c r="A340" s="4" t="str">
        <f>IFERROR(INDEX(NorthEast!$B$2:$J$1031,MATCH(ROW(),NorthEast!$A$2:$A$999,),MATCH(A$1,NorthEast!$B$1:$J$1,)),"")</f>
        <v/>
      </c>
      <c r="B340" s="4" t="str">
        <f>IFERROR(INDEX(NorthEast!$B$2:$J$1031,MATCH(ROW(),NorthEast!$A$2:$A$999,),MATCH(B$1,NorthEast!$B$1:$J$1,)),"")</f>
        <v/>
      </c>
      <c r="C340" s="4" t="str">
        <f>IFERROR(INDEX(NorthEast!$B$2:$J$1031,MATCH(ROW(),NorthEast!$A$2:$A$999,),MATCH(C$1,NorthEast!$B$1:$J$1,)),"")</f>
        <v/>
      </c>
      <c r="D340" s="4" t="str">
        <f>IFERROR(INDEX(NorthEast!$B$2:$J$1031,MATCH(ROW(),NorthEast!$A$2:$A$999,),MATCH(D$1,NorthEast!$B$1:$J$1,)),"")</f>
        <v/>
      </c>
      <c r="E340" s="4" t="str">
        <f>IFERROR(INDEX(NorthEast!$B$2:$J$1031,MATCH(ROW(),NorthEast!$A$2:$A$999,),MATCH(E$1,NorthEast!$B$1:$J$1,)),"")</f>
        <v/>
      </c>
    </row>
    <row r="341" spans="1:5" x14ac:dyDescent="0.2">
      <c r="A341" s="4" t="str">
        <f>IFERROR(INDEX(NorthEast!$B$2:$J$1031,MATCH(ROW(),NorthEast!$A$2:$A$999,),MATCH(A$1,NorthEast!$B$1:$J$1,)),"")</f>
        <v/>
      </c>
      <c r="B341" s="4" t="str">
        <f>IFERROR(INDEX(NorthEast!$B$2:$J$1031,MATCH(ROW(),NorthEast!$A$2:$A$999,),MATCH(B$1,NorthEast!$B$1:$J$1,)),"")</f>
        <v/>
      </c>
      <c r="C341" s="4" t="str">
        <f>IFERROR(INDEX(NorthEast!$B$2:$J$1031,MATCH(ROW(),NorthEast!$A$2:$A$999,),MATCH(C$1,NorthEast!$B$1:$J$1,)),"")</f>
        <v/>
      </c>
      <c r="D341" s="4" t="str">
        <f>IFERROR(INDEX(NorthEast!$B$2:$J$1031,MATCH(ROW(),NorthEast!$A$2:$A$999,),MATCH(D$1,NorthEast!$B$1:$J$1,)),"")</f>
        <v/>
      </c>
      <c r="E341" s="4" t="str">
        <f>IFERROR(INDEX(NorthEast!$B$2:$J$1031,MATCH(ROW(),NorthEast!$A$2:$A$999,),MATCH(E$1,NorthEast!$B$1:$J$1,)),"")</f>
        <v/>
      </c>
    </row>
    <row r="342" spans="1:5" x14ac:dyDescent="0.2">
      <c r="A342" s="4" t="str">
        <f>IFERROR(INDEX(NorthEast!$B$2:$J$1031,MATCH(ROW(),NorthEast!$A$2:$A$999,),MATCH(A$1,NorthEast!$B$1:$J$1,)),"")</f>
        <v/>
      </c>
      <c r="B342" s="4" t="str">
        <f>IFERROR(INDEX(NorthEast!$B$2:$J$1031,MATCH(ROW(),NorthEast!$A$2:$A$999,),MATCH(B$1,NorthEast!$B$1:$J$1,)),"")</f>
        <v/>
      </c>
      <c r="C342" s="4" t="str">
        <f>IFERROR(INDEX(NorthEast!$B$2:$J$1031,MATCH(ROW(),NorthEast!$A$2:$A$999,),MATCH(C$1,NorthEast!$B$1:$J$1,)),"")</f>
        <v/>
      </c>
      <c r="D342" s="4" t="str">
        <f>IFERROR(INDEX(NorthEast!$B$2:$J$1031,MATCH(ROW(),NorthEast!$A$2:$A$999,),MATCH(D$1,NorthEast!$B$1:$J$1,)),"")</f>
        <v/>
      </c>
      <c r="E342" s="4" t="str">
        <f>IFERROR(INDEX(NorthEast!$B$2:$J$1031,MATCH(ROW(),NorthEast!$A$2:$A$999,),MATCH(E$1,NorthEast!$B$1:$J$1,)),"")</f>
        <v/>
      </c>
    </row>
    <row r="343" spans="1:5" x14ac:dyDescent="0.2">
      <c r="A343" s="4" t="str">
        <f>IFERROR(INDEX(NorthEast!$B$2:$J$1031,MATCH(ROW(),NorthEast!$A$2:$A$999,),MATCH(A$1,NorthEast!$B$1:$J$1,)),"")</f>
        <v/>
      </c>
      <c r="B343" s="4" t="str">
        <f>IFERROR(INDEX(NorthEast!$B$2:$J$1031,MATCH(ROW(),NorthEast!$A$2:$A$999,),MATCH(B$1,NorthEast!$B$1:$J$1,)),"")</f>
        <v/>
      </c>
      <c r="C343" s="4" t="str">
        <f>IFERROR(INDEX(NorthEast!$B$2:$J$1031,MATCH(ROW(),NorthEast!$A$2:$A$999,),MATCH(C$1,NorthEast!$B$1:$J$1,)),"")</f>
        <v/>
      </c>
      <c r="D343" s="4" t="str">
        <f>IFERROR(INDEX(NorthEast!$B$2:$J$1031,MATCH(ROW(),NorthEast!$A$2:$A$999,),MATCH(D$1,NorthEast!$B$1:$J$1,)),"")</f>
        <v/>
      </c>
      <c r="E343" s="4" t="str">
        <f>IFERROR(INDEX(NorthEast!$B$2:$J$1031,MATCH(ROW(),NorthEast!$A$2:$A$999,),MATCH(E$1,NorthEast!$B$1:$J$1,)),"")</f>
        <v/>
      </c>
    </row>
    <row r="344" spans="1:5" x14ac:dyDescent="0.2">
      <c r="A344" s="4" t="str">
        <f>IFERROR(INDEX(NorthEast!$B$2:$J$1031,MATCH(ROW(),NorthEast!$A$2:$A$999,),MATCH(A$1,NorthEast!$B$1:$J$1,)),"")</f>
        <v/>
      </c>
      <c r="B344" s="4" t="str">
        <f>IFERROR(INDEX(NorthEast!$B$2:$J$1031,MATCH(ROW(),NorthEast!$A$2:$A$999,),MATCH(B$1,NorthEast!$B$1:$J$1,)),"")</f>
        <v/>
      </c>
      <c r="C344" s="4" t="str">
        <f>IFERROR(INDEX(NorthEast!$B$2:$J$1031,MATCH(ROW(),NorthEast!$A$2:$A$999,),MATCH(C$1,NorthEast!$B$1:$J$1,)),"")</f>
        <v/>
      </c>
      <c r="D344" s="4" t="str">
        <f>IFERROR(INDEX(NorthEast!$B$2:$J$1031,MATCH(ROW(),NorthEast!$A$2:$A$999,),MATCH(D$1,NorthEast!$B$1:$J$1,)),"")</f>
        <v/>
      </c>
      <c r="E344" s="4" t="str">
        <f>IFERROR(INDEX(NorthEast!$B$2:$J$1031,MATCH(ROW(),NorthEast!$A$2:$A$999,),MATCH(E$1,NorthEast!$B$1:$J$1,)),"")</f>
        <v/>
      </c>
    </row>
    <row r="345" spans="1:5" x14ac:dyDescent="0.2">
      <c r="A345" s="4" t="str">
        <f>IFERROR(INDEX(NorthEast!$B$2:$J$1031,MATCH(ROW(),NorthEast!$A$2:$A$999,),MATCH(A$1,NorthEast!$B$1:$J$1,)),"")</f>
        <v/>
      </c>
      <c r="B345" s="4" t="str">
        <f>IFERROR(INDEX(NorthEast!$B$2:$J$1031,MATCH(ROW(),NorthEast!$A$2:$A$999,),MATCH(B$1,NorthEast!$B$1:$J$1,)),"")</f>
        <v/>
      </c>
      <c r="C345" s="4" t="str">
        <f>IFERROR(INDEX(NorthEast!$B$2:$J$1031,MATCH(ROW(),NorthEast!$A$2:$A$999,),MATCH(C$1,NorthEast!$B$1:$J$1,)),"")</f>
        <v/>
      </c>
      <c r="D345" s="4" t="str">
        <f>IFERROR(INDEX(NorthEast!$B$2:$J$1031,MATCH(ROW(),NorthEast!$A$2:$A$999,),MATCH(D$1,NorthEast!$B$1:$J$1,)),"")</f>
        <v/>
      </c>
      <c r="E345" s="4" t="str">
        <f>IFERROR(INDEX(NorthEast!$B$2:$J$1031,MATCH(ROW(),NorthEast!$A$2:$A$999,),MATCH(E$1,NorthEast!$B$1:$J$1,)),"")</f>
        <v/>
      </c>
    </row>
    <row r="346" spans="1:5" x14ac:dyDescent="0.2">
      <c r="A346" s="4" t="str">
        <f>IFERROR(INDEX(NorthEast!$B$2:$J$1031,MATCH(ROW(),NorthEast!$A$2:$A$999,),MATCH(A$1,NorthEast!$B$1:$J$1,)),"")</f>
        <v/>
      </c>
      <c r="B346" s="4" t="str">
        <f>IFERROR(INDEX(NorthEast!$B$2:$J$1031,MATCH(ROW(),NorthEast!$A$2:$A$999,),MATCH(B$1,NorthEast!$B$1:$J$1,)),"")</f>
        <v/>
      </c>
      <c r="C346" s="4" t="str">
        <f>IFERROR(INDEX(NorthEast!$B$2:$J$1031,MATCH(ROW(),NorthEast!$A$2:$A$999,),MATCH(C$1,NorthEast!$B$1:$J$1,)),"")</f>
        <v/>
      </c>
      <c r="D346" s="4" t="str">
        <f>IFERROR(INDEX(NorthEast!$B$2:$J$1031,MATCH(ROW(),NorthEast!$A$2:$A$999,),MATCH(D$1,NorthEast!$B$1:$J$1,)),"")</f>
        <v/>
      </c>
      <c r="E346" s="4" t="str">
        <f>IFERROR(INDEX(NorthEast!$B$2:$J$1031,MATCH(ROW(),NorthEast!$A$2:$A$999,),MATCH(E$1,NorthEast!$B$1:$J$1,)),"")</f>
        <v/>
      </c>
    </row>
    <row r="347" spans="1:5" x14ac:dyDescent="0.2">
      <c r="A347" s="4" t="str">
        <f>IFERROR(INDEX(NorthEast!$B$2:$J$1031,MATCH(ROW(),NorthEast!$A$2:$A$999,),MATCH(A$1,NorthEast!$B$1:$J$1,)),"")</f>
        <v/>
      </c>
      <c r="B347" s="4" t="str">
        <f>IFERROR(INDEX(NorthEast!$B$2:$J$1031,MATCH(ROW(),NorthEast!$A$2:$A$999,),MATCH(B$1,NorthEast!$B$1:$J$1,)),"")</f>
        <v/>
      </c>
      <c r="C347" s="4" t="str">
        <f>IFERROR(INDEX(NorthEast!$B$2:$J$1031,MATCH(ROW(),NorthEast!$A$2:$A$999,),MATCH(C$1,NorthEast!$B$1:$J$1,)),"")</f>
        <v/>
      </c>
      <c r="D347" s="4" t="str">
        <f>IFERROR(INDEX(NorthEast!$B$2:$J$1031,MATCH(ROW(),NorthEast!$A$2:$A$999,),MATCH(D$1,NorthEast!$B$1:$J$1,)),"")</f>
        <v/>
      </c>
      <c r="E347" s="4" t="str">
        <f>IFERROR(INDEX(NorthEast!$B$2:$J$1031,MATCH(ROW(),NorthEast!$A$2:$A$999,),MATCH(E$1,NorthEast!$B$1:$J$1,)),"")</f>
        <v/>
      </c>
    </row>
    <row r="348" spans="1:5" x14ac:dyDescent="0.2">
      <c r="A348" s="4" t="str">
        <f>IFERROR(INDEX(NorthEast!$B$2:$J$1031,MATCH(ROW(),NorthEast!$A$2:$A$999,),MATCH(A$1,NorthEast!$B$1:$J$1,)),"")</f>
        <v/>
      </c>
      <c r="B348" s="4" t="str">
        <f>IFERROR(INDEX(NorthEast!$B$2:$J$1031,MATCH(ROW(),NorthEast!$A$2:$A$999,),MATCH(B$1,NorthEast!$B$1:$J$1,)),"")</f>
        <v/>
      </c>
      <c r="C348" s="4" t="str">
        <f>IFERROR(INDEX(NorthEast!$B$2:$J$1031,MATCH(ROW(),NorthEast!$A$2:$A$999,),MATCH(C$1,NorthEast!$B$1:$J$1,)),"")</f>
        <v/>
      </c>
      <c r="D348" s="4" t="str">
        <f>IFERROR(INDEX(NorthEast!$B$2:$J$1031,MATCH(ROW(),NorthEast!$A$2:$A$999,),MATCH(D$1,NorthEast!$B$1:$J$1,)),"")</f>
        <v/>
      </c>
      <c r="E348" s="4" t="str">
        <f>IFERROR(INDEX(NorthEast!$B$2:$J$1031,MATCH(ROW(),NorthEast!$A$2:$A$999,),MATCH(E$1,NorthEast!$B$1:$J$1,)),"")</f>
        <v/>
      </c>
    </row>
    <row r="349" spans="1:5" x14ac:dyDescent="0.2">
      <c r="A349" s="4" t="str">
        <f>IFERROR(INDEX(NorthEast!$B$2:$J$1031,MATCH(ROW(),NorthEast!$A$2:$A$999,),MATCH(A$1,NorthEast!$B$1:$J$1,)),"")</f>
        <v/>
      </c>
      <c r="B349" s="4" t="str">
        <f>IFERROR(INDEX(NorthEast!$B$2:$J$1031,MATCH(ROW(),NorthEast!$A$2:$A$999,),MATCH(B$1,NorthEast!$B$1:$J$1,)),"")</f>
        <v/>
      </c>
      <c r="C349" s="4" t="str">
        <f>IFERROR(INDEX(NorthEast!$B$2:$J$1031,MATCH(ROW(),NorthEast!$A$2:$A$999,),MATCH(C$1,NorthEast!$B$1:$J$1,)),"")</f>
        <v/>
      </c>
      <c r="D349" s="4" t="str">
        <f>IFERROR(INDEX(NorthEast!$B$2:$J$1031,MATCH(ROW(),NorthEast!$A$2:$A$999,),MATCH(D$1,NorthEast!$B$1:$J$1,)),"")</f>
        <v/>
      </c>
      <c r="E349" s="4" t="str">
        <f>IFERROR(INDEX(NorthEast!$B$2:$J$1031,MATCH(ROW(),NorthEast!$A$2:$A$999,),MATCH(E$1,NorthEast!$B$1:$J$1,)),"")</f>
        <v/>
      </c>
    </row>
    <row r="350" spans="1:5" x14ac:dyDescent="0.2">
      <c r="A350" s="4" t="str">
        <f>IFERROR(INDEX(NorthEast!$B$2:$J$1031,MATCH(ROW(),NorthEast!$A$2:$A$999,),MATCH(A$1,NorthEast!$B$1:$J$1,)),"")</f>
        <v/>
      </c>
      <c r="B350" s="4" t="str">
        <f>IFERROR(INDEX(NorthEast!$B$2:$J$1031,MATCH(ROW(),NorthEast!$A$2:$A$999,),MATCH(B$1,NorthEast!$B$1:$J$1,)),"")</f>
        <v/>
      </c>
      <c r="C350" s="4" t="str">
        <f>IFERROR(INDEX(NorthEast!$B$2:$J$1031,MATCH(ROW(),NorthEast!$A$2:$A$999,),MATCH(C$1,NorthEast!$B$1:$J$1,)),"")</f>
        <v/>
      </c>
      <c r="D350" s="4" t="str">
        <f>IFERROR(INDEX(NorthEast!$B$2:$J$1031,MATCH(ROW(),NorthEast!$A$2:$A$999,),MATCH(D$1,NorthEast!$B$1:$J$1,)),"")</f>
        <v/>
      </c>
      <c r="E350" s="4" t="str">
        <f>IFERROR(INDEX(NorthEast!$B$2:$J$1031,MATCH(ROW(),NorthEast!$A$2:$A$999,),MATCH(E$1,NorthEast!$B$1:$J$1,)),"")</f>
        <v/>
      </c>
    </row>
    <row r="351" spans="1:5" x14ac:dyDescent="0.2">
      <c r="A351" s="4" t="str">
        <f>IFERROR(INDEX(NorthEast!$B$2:$J$1031,MATCH(ROW(),NorthEast!$A$2:$A$999,),MATCH(A$1,NorthEast!$B$1:$J$1,)),"")</f>
        <v/>
      </c>
      <c r="B351" s="4" t="str">
        <f>IFERROR(INDEX(NorthEast!$B$2:$J$1031,MATCH(ROW(),NorthEast!$A$2:$A$999,),MATCH(B$1,NorthEast!$B$1:$J$1,)),"")</f>
        <v/>
      </c>
      <c r="C351" s="4" t="str">
        <f>IFERROR(INDEX(NorthEast!$B$2:$J$1031,MATCH(ROW(),NorthEast!$A$2:$A$999,),MATCH(C$1,NorthEast!$B$1:$J$1,)),"")</f>
        <v/>
      </c>
      <c r="D351" s="4" t="str">
        <f>IFERROR(INDEX(NorthEast!$B$2:$J$1031,MATCH(ROW(),NorthEast!$A$2:$A$999,),MATCH(D$1,NorthEast!$B$1:$J$1,)),"")</f>
        <v/>
      </c>
      <c r="E351" s="4" t="str">
        <f>IFERROR(INDEX(NorthEast!$B$2:$J$1031,MATCH(ROW(),NorthEast!$A$2:$A$999,),MATCH(E$1,NorthEast!$B$1:$J$1,)),"")</f>
        <v/>
      </c>
    </row>
    <row r="352" spans="1:5" x14ac:dyDescent="0.2">
      <c r="A352" s="4" t="str">
        <f>IFERROR(INDEX(NorthEast!$B$2:$J$1031,MATCH(ROW(),NorthEast!$A$2:$A$999,),MATCH(A$1,NorthEast!$B$1:$J$1,)),"")</f>
        <v/>
      </c>
      <c r="B352" s="4" t="str">
        <f>IFERROR(INDEX(NorthEast!$B$2:$J$1031,MATCH(ROW(),NorthEast!$A$2:$A$999,),MATCH(B$1,NorthEast!$B$1:$J$1,)),"")</f>
        <v/>
      </c>
      <c r="C352" s="4" t="str">
        <f>IFERROR(INDEX(NorthEast!$B$2:$J$1031,MATCH(ROW(),NorthEast!$A$2:$A$999,),MATCH(C$1,NorthEast!$B$1:$J$1,)),"")</f>
        <v/>
      </c>
      <c r="D352" s="4" t="str">
        <f>IFERROR(INDEX(NorthEast!$B$2:$J$1031,MATCH(ROW(),NorthEast!$A$2:$A$999,),MATCH(D$1,NorthEast!$B$1:$J$1,)),"")</f>
        <v/>
      </c>
      <c r="E352" s="4" t="str">
        <f>IFERROR(INDEX(NorthEast!$B$2:$J$1031,MATCH(ROW(),NorthEast!$A$2:$A$999,),MATCH(E$1,NorthEast!$B$1:$J$1,)),"")</f>
        <v/>
      </c>
    </row>
    <row r="353" spans="1:5" x14ac:dyDescent="0.2">
      <c r="A353" s="4" t="str">
        <f>IFERROR(INDEX(NorthEast!$B$2:$J$1031,MATCH(ROW(),NorthEast!$A$2:$A$999,),MATCH(A$1,NorthEast!$B$1:$J$1,)),"")</f>
        <v/>
      </c>
      <c r="B353" s="4" t="str">
        <f>IFERROR(INDEX(NorthEast!$B$2:$J$1031,MATCH(ROW(),NorthEast!$A$2:$A$999,),MATCH(B$1,NorthEast!$B$1:$J$1,)),"")</f>
        <v/>
      </c>
      <c r="C353" s="4" t="str">
        <f>IFERROR(INDEX(NorthEast!$B$2:$J$1031,MATCH(ROW(),NorthEast!$A$2:$A$999,),MATCH(C$1,NorthEast!$B$1:$J$1,)),"")</f>
        <v/>
      </c>
      <c r="D353" s="4" t="str">
        <f>IFERROR(INDEX(NorthEast!$B$2:$J$1031,MATCH(ROW(),NorthEast!$A$2:$A$999,),MATCH(D$1,NorthEast!$B$1:$J$1,)),"")</f>
        <v/>
      </c>
      <c r="E353" s="4" t="str">
        <f>IFERROR(INDEX(NorthEast!$B$2:$J$1031,MATCH(ROW(),NorthEast!$A$2:$A$999,),MATCH(E$1,NorthEast!$B$1:$J$1,)),"")</f>
        <v/>
      </c>
    </row>
    <row r="354" spans="1:5" x14ac:dyDescent="0.2">
      <c r="A354" s="4" t="str">
        <f>IFERROR(INDEX(NorthEast!$B$2:$J$1031,MATCH(ROW(),NorthEast!$A$2:$A$999,),MATCH(A$1,NorthEast!$B$1:$J$1,)),"")</f>
        <v/>
      </c>
      <c r="B354" s="4" t="str">
        <f>IFERROR(INDEX(NorthEast!$B$2:$J$1031,MATCH(ROW(),NorthEast!$A$2:$A$999,),MATCH(B$1,NorthEast!$B$1:$J$1,)),"")</f>
        <v/>
      </c>
      <c r="C354" s="4" t="str">
        <f>IFERROR(INDEX(NorthEast!$B$2:$J$1031,MATCH(ROW(),NorthEast!$A$2:$A$999,),MATCH(C$1,NorthEast!$B$1:$J$1,)),"")</f>
        <v/>
      </c>
      <c r="D354" s="4" t="str">
        <f>IFERROR(INDEX(NorthEast!$B$2:$J$1031,MATCH(ROW(),NorthEast!$A$2:$A$999,),MATCH(D$1,NorthEast!$B$1:$J$1,)),"")</f>
        <v/>
      </c>
      <c r="E354" s="4" t="str">
        <f>IFERROR(INDEX(NorthEast!$B$2:$J$1031,MATCH(ROW(),NorthEast!$A$2:$A$999,),MATCH(E$1,NorthEast!$B$1:$J$1,)),"")</f>
        <v/>
      </c>
    </row>
    <row r="355" spans="1:5" x14ac:dyDescent="0.2">
      <c r="A355" s="4" t="str">
        <f>IFERROR(INDEX(NorthEast!$B$2:$J$1031,MATCH(ROW(),NorthEast!$A$2:$A$999,),MATCH(A$1,NorthEast!$B$1:$J$1,)),"")</f>
        <v/>
      </c>
      <c r="B355" s="4" t="str">
        <f>IFERROR(INDEX(NorthEast!$B$2:$J$1031,MATCH(ROW(),NorthEast!$A$2:$A$999,),MATCH(B$1,NorthEast!$B$1:$J$1,)),"")</f>
        <v/>
      </c>
      <c r="C355" s="4" t="str">
        <f>IFERROR(INDEX(NorthEast!$B$2:$J$1031,MATCH(ROW(),NorthEast!$A$2:$A$999,),MATCH(C$1,NorthEast!$B$1:$J$1,)),"")</f>
        <v/>
      </c>
      <c r="D355" s="4" t="str">
        <f>IFERROR(INDEX(NorthEast!$B$2:$J$1031,MATCH(ROW(),NorthEast!$A$2:$A$999,),MATCH(D$1,NorthEast!$B$1:$J$1,)),"")</f>
        <v/>
      </c>
      <c r="E355" s="4" t="str">
        <f>IFERROR(INDEX(NorthEast!$B$2:$J$1031,MATCH(ROW(),NorthEast!$A$2:$A$999,),MATCH(E$1,NorthEast!$B$1:$J$1,)),"")</f>
        <v/>
      </c>
    </row>
    <row r="356" spans="1:5" x14ac:dyDescent="0.2">
      <c r="A356" s="4" t="str">
        <f>IFERROR(INDEX(NorthEast!$B$2:$J$1031,MATCH(ROW(),NorthEast!$A$2:$A$999,),MATCH(A$1,NorthEast!$B$1:$J$1,)),"")</f>
        <v/>
      </c>
      <c r="B356" s="4" t="str">
        <f>IFERROR(INDEX(NorthEast!$B$2:$J$1031,MATCH(ROW(),NorthEast!$A$2:$A$999,),MATCH(B$1,NorthEast!$B$1:$J$1,)),"")</f>
        <v/>
      </c>
      <c r="C356" s="4" t="str">
        <f>IFERROR(INDEX(NorthEast!$B$2:$J$1031,MATCH(ROW(),NorthEast!$A$2:$A$999,),MATCH(C$1,NorthEast!$B$1:$J$1,)),"")</f>
        <v/>
      </c>
      <c r="D356" s="4" t="str">
        <f>IFERROR(INDEX(NorthEast!$B$2:$J$1031,MATCH(ROW(),NorthEast!$A$2:$A$999,),MATCH(D$1,NorthEast!$B$1:$J$1,)),"")</f>
        <v/>
      </c>
      <c r="E356" s="4" t="str">
        <f>IFERROR(INDEX(NorthEast!$B$2:$J$1031,MATCH(ROW(),NorthEast!$A$2:$A$999,),MATCH(E$1,NorthEast!$B$1:$J$1,)),"")</f>
        <v/>
      </c>
    </row>
    <row r="357" spans="1:5" x14ac:dyDescent="0.2">
      <c r="A357" s="4" t="str">
        <f>IFERROR(INDEX(NorthEast!$B$2:$J$1031,MATCH(ROW(),NorthEast!$A$2:$A$999,),MATCH(A$1,NorthEast!$B$1:$J$1,)),"")</f>
        <v/>
      </c>
      <c r="B357" s="4" t="str">
        <f>IFERROR(INDEX(NorthEast!$B$2:$J$1031,MATCH(ROW(),NorthEast!$A$2:$A$999,),MATCH(B$1,NorthEast!$B$1:$J$1,)),"")</f>
        <v/>
      </c>
      <c r="C357" s="4" t="str">
        <f>IFERROR(INDEX(NorthEast!$B$2:$J$1031,MATCH(ROW(),NorthEast!$A$2:$A$999,),MATCH(C$1,NorthEast!$B$1:$J$1,)),"")</f>
        <v/>
      </c>
      <c r="D357" s="4" t="str">
        <f>IFERROR(INDEX(NorthEast!$B$2:$J$1031,MATCH(ROW(),NorthEast!$A$2:$A$999,),MATCH(D$1,NorthEast!$B$1:$J$1,)),"")</f>
        <v/>
      </c>
      <c r="E357" s="4" t="str">
        <f>IFERROR(INDEX(NorthEast!$B$2:$J$1031,MATCH(ROW(),NorthEast!$A$2:$A$999,),MATCH(E$1,NorthEast!$B$1:$J$1,)),"")</f>
        <v/>
      </c>
    </row>
    <row r="358" spans="1:5" x14ac:dyDescent="0.2">
      <c r="A358" s="4" t="str">
        <f>IFERROR(INDEX(NorthEast!$B$2:$J$1031,MATCH(ROW(),NorthEast!$A$2:$A$999,),MATCH(A$1,NorthEast!$B$1:$J$1,)),"")</f>
        <v/>
      </c>
      <c r="B358" s="4" t="str">
        <f>IFERROR(INDEX(NorthEast!$B$2:$J$1031,MATCH(ROW(),NorthEast!$A$2:$A$999,),MATCH(B$1,NorthEast!$B$1:$J$1,)),"")</f>
        <v/>
      </c>
      <c r="C358" s="4" t="str">
        <f>IFERROR(INDEX(NorthEast!$B$2:$J$1031,MATCH(ROW(),NorthEast!$A$2:$A$999,),MATCH(C$1,NorthEast!$B$1:$J$1,)),"")</f>
        <v/>
      </c>
      <c r="D358" s="4" t="str">
        <f>IFERROR(INDEX(NorthEast!$B$2:$J$1031,MATCH(ROW(),NorthEast!$A$2:$A$999,),MATCH(D$1,NorthEast!$B$1:$J$1,)),"")</f>
        <v/>
      </c>
      <c r="E358" s="4" t="str">
        <f>IFERROR(INDEX(NorthEast!$B$2:$J$1031,MATCH(ROW(),NorthEast!$A$2:$A$999,),MATCH(E$1,NorthEast!$B$1:$J$1,)),"")</f>
        <v/>
      </c>
    </row>
    <row r="359" spans="1:5" x14ac:dyDescent="0.2">
      <c r="A359" s="4" t="str">
        <f>IFERROR(INDEX(NorthEast!$B$2:$J$1031,MATCH(ROW(),NorthEast!$A$2:$A$999,),MATCH(A$1,NorthEast!$B$1:$J$1,)),"")</f>
        <v/>
      </c>
      <c r="B359" s="4" t="str">
        <f>IFERROR(INDEX(NorthEast!$B$2:$J$1031,MATCH(ROW(),NorthEast!$A$2:$A$999,),MATCH(B$1,NorthEast!$B$1:$J$1,)),"")</f>
        <v/>
      </c>
      <c r="C359" s="4" t="str">
        <f>IFERROR(INDEX(NorthEast!$B$2:$J$1031,MATCH(ROW(),NorthEast!$A$2:$A$999,),MATCH(C$1,NorthEast!$B$1:$J$1,)),"")</f>
        <v/>
      </c>
      <c r="D359" s="4" t="str">
        <f>IFERROR(INDEX(NorthEast!$B$2:$J$1031,MATCH(ROW(),NorthEast!$A$2:$A$999,),MATCH(D$1,NorthEast!$B$1:$J$1,)),"")</f>
        <v/>
      </c>
      <c r="E359" s="4" t="str">
        <f>IFERROR(INDEX(NorthEast!$B$2:$J$1031,MATCH(ROW(),NorthEast!$A$2:$A$999,),MATCH(E$1,NorthEast!$B$1:$J$1,)),"")</f>
        <v/>
      </c>
    </row>
    <row r="360" spans="1:5" x14ac:dyDescent="0.2">
      <c r="A360" s="4" t="str">
        <f>IFERROR(INDEX(NorthEast!$B$2:$J$1031,MATCH(ROW(),NorthEast!$A$2:$A$999,),MATCH(A$1,NorthEast!$B$1:$J$1,)),"")</f>
        <v/>
      </c>
      <c r="B360" s="4" t="str">
        <f>IFERROR(INDEX(NorthEast!$B$2:$J$1031,MATCH(ROW(),NorthEast!$A$2:$A$999,),MATCH(B$1,NorthEast!$B$1:$J$1,)),"")</f>
        <v/>
      </c>
      <c r="C360" s="4" t="str">
        <f>IFERROR(INDEX(NorthEast!$B$2:$J$1031,MATCH(ROW(),NorthEast!$A$2:$A$999,),MATCH(C$1,NorthEast!$B$1:$J$1,)),"")</f>
        <v/>
      </c>
      <c r="D360" s="4" t="str">
        <f>IFERROR(INDEX(NorthEast!$B$2:$J$1031,MATCH(ROW(),NorthEast!$A$2:$A$999,),MATCH(D$1,NorthEast!$B$1:$J$1,)),"")</f>
        <v/>
      </c>
      <c r="E360" s="4" t="str">
        <f>IFERROR(INDEX(NorthEast!$B$2:$J$1031,MATCH(ROW(),NorthEast!$A$2:$A$999,),MATCH(E$1,NorthEast!$B$1:$J$1,)),"")</f>
        <v/>
      </c>
    </row>
    <row r="361" spans="1:5" x14ac:dyDescent="0.2">
      <c r="A361" s="4" t="str">
        <f>IFERROR(INDEX(NorthEast!$B$2:$J$1031,MATCH(ROW(),NorthEast!$A$2:$A$999,),MATCH(A$1,NorthEast!$B$1:$J$1,)),"")</f>
        <v/>
      </c>
      <c r="B361" s="4" t="str">
        <f>IFERROR(INDEX(NorthEast!$B$2:$J$1031,MATCH(ROW(),NorthEast!$A$2:$A$999,),MATCH(B$1,NorthEast!$B$1:$J$1,)),"")</f>
        <v/>
      </c>
      <c r="C361" s="4" t="str">
        <f>IFERROR(INDEX(NorthEast!$B$2:$J$1031,MATCH(ROW(),NorthEast!$A$2:$A$999,),MATCH(C$1,NorthEast!$B$1:$J$1,)),"")</f>
        <v/>
      </c>
      <c r="D361" s="4" t="str">
        <f>IFERROR(INDEX(NorthEast!$B$2:$J$1031,MATCH(ROW(),NorthEast!$A$2:$A$999,),MATCH(D$1,NorthEast!$B$1:$J$1,)),"")</f>
        <v/>
      </c>
      <c r="E361" s="4" t="str">
        <f>IFERROR(INDEX(NorthEast!$B$2:$J$1031,MATCH(ROW(),NorthEast!$A$2:$A$999,),MATCH(E$1,NorthEast!$B$1:$J$1,)),"")</f>
        <v/>
      </c>
    </row>
    <row r="362" spans="1:5" x14ac:dyDescent="0.2">
      <c r="A362" s="4" t="str">
        <f>IFERROR(INDEX(NorthEast!$B$2:$J$1031,MATCH(ROW(),NorthEast!$A$2:$A$999,),MATCH(A$1,NorthEast!$B$1:$J$1,)),"")</f>
        <v/>
      </c>
      <c r="B362" s="4" t="str">
        <f>IFERROR(INDEX(NorthEast!$B$2:$J$1031,MATCH(ROW(),NorthEast!$A$2:$A$999,),MATCH(B$1,NorthEast!$B$1:$J$1,)),"")</f>
        <v/>
      </c>
      <c r="C362" s="4" t="str">
        <f>IFERROR(INDEX(NorthEast!$B$2:$J$1031,MATCH(ROW(),NorthEast!$A$2:$A$999,),MATCH(C$1,NorthEast!$B$1:$J$1,)),"")</f>
        <v/>
      </c>
      <c r="D362" s="4" t="str">
        <f>IFERROR(INDEX(NorthEast!$B$2:$J$1031,MATCH(ROW(),NorthEast!$A$2:$A$999,),MATCH(D$1,NorthEast!$B$1:$J$1,)),"")</f>
        <v/>
      </c>
      <c r="E362" s="4" t="str">
        <f>IFERROR(INDEX(NorthEast!$B$2:$J$1031,MATCH(ROW(),NorthEast!$A$2:$A$999,),MATCH(E$1,NorthEast!$B$1:$J$1,)),"")</f>
        <v/>
      </c>
    </row>
    <row r="363" spans="1:5" x14ac:dyDescent="0.2">
      <c r="A363" s="4" t="str">
        <f>IFERROR(INDEX(NorthEast!$B$2:$J$1031,MATCH(ROW(),NorthEast!$A$2:$A$999,),MATCH(A$1,NorthEast!$B$1:$J$1,)),"")</f>
        <v/>
      </c>
      <c r="B363" s="4" t="str">
        <f>IFERROR(INDEX(NorthEast!$B$2:$J$1031,MATCH(ROW(),NorthEast!$A$2:$A$999,),MATCH(B$1,NorthEast!$B$1:$J$1,)),"")</f>
        <v/>
      </c>
      <c r="C363" s="4" t="str">
        <f>IFERROR(INDEX(NorthEast!$B$2:$J$1031,MATCH(ROW(),NorthEast!$A$2:$A$999,),MATCH(C$1,NorthEast!$B$1:$J$1,)),"")</f>
        <v/>
      </c>
      <c r="D363" s="4" t="str">
        <f>IFERROR(INDEX(NorthEast!$B$2:$J$1031,MATCH(ROW(),NorthEast!$A$2:$A$999,),MATCH(D$1,NorthEast!$B$1:$J$1,)),"")</f>
        <v/>
      </c>
      <c r="E363" s="4" t="str">
        <f>IFERROR(INDEX(NorthEast!$B$2:$J$1031,MATCH(ROW(),NorthEast!$A$2:$A$999,),MATCH(E$1,NorthEast!$B$1:$J$1,)),"")</f>
        <v/>
      </c>
    </row>
    <row r="364" spans="1:5" x14ac:dyDescent="0.2">
      <c r="A364" s="4" t="str">
        <f>IFERROR(INDEX(NorthEast!$B$2:$J$1031,MATCH(ROW(),NorthEast!$A$2:$A$999,),MATCH(A$1,NorthEast!$B$1:$J$1,)),"")</f>
        <v/>
      </c>
      <c r="B364" s="4" t="str">
        <f>IFERROR(INDEX(NorthEast!$B$2:$J$1031,MATCH(ROW(),NorthEast!$A$2:$A$999,),MATCH(B$1,NorthEast!$B$1:$J$1,)),"")</f>
        <v/>
      </c>
      <c r="C364" s="4" t="str">
        <f>IFERROR(INDEX(NorthEast!$B$2:$J$1031,MATCH(ROW(),NorthEast!$A$2:$A$999,),MATCH(C$1,NorthEast!$B$1:$J$1,)),"")</f>
        <v/>
      </c>
      <c r="D364" s="4" t="str">
        <f>IFERROR(INDEX(NorthEast!$B$2:$J$1031,MATCH(ROW(),NorthEast!$A$2:$A$999,),MATCH(D$1,NorthEast!$B$1:$J$1,)),"")</f>
        <v/>
      </c>
      <c r="E364" s="4" t="str">
        <f>IFERROR(INDEX(NorthEast!$B$2:$J$1031,MATCH(ROW(),NorthEast!$A$2:$A$999,),MATCH(E$1,NorthEast!$B$1:$J$1,)),"")</f>
        <v/>
      </c>
    </row>
    <row r="365" spans="1:5" x14ac:dyDescent="0.2">
      <c r="A365" s="4" t="str">
        <f>IFERROR(INDEX(NorthEast!$B$2:$J$1031,MATCH(ROW(),NorthEast!$A$2:$A$999,),MATCH(A$1,NorthEast!$B$1:$J$1,)),"")</f>
        <v/>
      </c>
      <c r="B365" s="4" t="str">
        <f>IFERROR(INDEX(NorthEast!$B$2:$J$1031,MATCH(ROW(),NorthEast!$A$2:$A$999,),MATCH(B$1,NorthEast!$B$1:$J$1,)),"")</f>
        <v/>
      </c>
      <c r="C365" s="4" t="str">
        <f>IFERROR(INDEX(NorthEast!$B$2:$J$1031,MATCH(ROW(),NorthEast!$A$2:$A$999,),MATCH(C$1,NorthEast!$B$1:$J$1,)),"")</f>
        <v/>
      </c>
      <c r="D365" s="4" t="str">
        <f>IFERROR(INDEX(NorthEast!$B$2:$J$1031,MATCH(ROW(),NorthEast!$A$2:$A$999,),MATCH(D$1,NorthEast!$B$1:$J$1,)),"")</f>
        <v/>
      </c>
      <c r="E365" s="4" t="str">
        <f>IFERROR(INDEX(NorthEast!$B$2:$J$1031,MATCH(ROW(),NorthEast!$A$2:$A$999,),MATCH(E$1,NorthEast!$B$1:$J$1,)),"")</f>
        <v/>
      </c>
    </row>
    <row r="366" spans="1:5" x14ac:dyDescent="0.2">
      <c r="A366" s="4" t="str">
        <f>IFERROR(INDEX(NorthEast!$B$2:$J$1031,MATCH(ROW(),NorthEast!$A$2:$A$999,),MATCH(A$1,NorthEast!$B$1:$J$1,)),"")</f>
        <v/>
      </c>
      <c r="B366" s="4" t="str">
        <f>IFERROR(INDEX(NorthEast!$B$2:$J$1031,MATCH(ROW(),NorthEast!$A$2:$A$999,),MATCH(B$1,NorthEast!$B$1:$J$1,)),"")</f>
        <v/>
      </c>
      <c r="C366" s="4" t="str">
        <f>IFERROR(INDEX(NorthEast!$B$2:$J$1031,MATCH(ROW(),NorthEast!$A$2:$A$999,),MATCH(C$1,NorthEast!$B$1:$J$1,)),"")</f>
        <v/>
      </c>
      <c r="D366" s="4" t="str">
        <f>IFERROR(INDEX(NorthEast!$B$2:$J$1031,MATCH(ROW(),NorthEast!$A$2:$A$999,),MATCH(D$1,NorthEast!$B$1:$J$1,)),"")</f>
        <v/>
      </c>
      <c r="E366" s="4" t="str">
        <f>IFERROR(INDEX(NorthEast!$B$2:$J$1031,MATCH(ROW(),NorthEast!$A$2:$A$999,),MATCH(E$1,NorthEast!$B$1:$J$1,)),"")</f>
        <v/>
      </c>
    </row>
    <row r="367" spans="1:5" x14ac:dyDescent="0.2">
      <c r="A367" s="4" t="str">
        <f>IFERROR(INDEX(NorthEast!$B$2:$J$1031,MATCH(ROW(),NorthEast!$A$2:$A$999,),MATCH(A$1,NorthEast!$B$1:$J$1,)),"")</f>
        <v/>
      </c>
      <c r="B367" s="4" t="str">
        <f>IFERROR(INDEX(NorthEast!$B$2:$J$1031,MATCH(ROW(),NorthEast!$A$2:$A$999,),MATCH(B$1,NorthEast!$B$1:$J$1,)),"")</f>
        <v/>
      </c>
      <c r="C367" s="4" t="str">
        <f>IFERROR(INDEX(NorthEast!$B$2:$J$1031,MATCH(ROW(),NorthEast!$A$2:$A$999,),MATCH(C$1,NorthEast!$B$1:$J$1,)),"")</f>
        <v/>
      </c>
      <c r="D367" s="4" t="str">
        <f>IFERROR(INDEX(NorthEast!$B$2:$J$1031,MATCH(ROW(),NorthEast!$A$2:$A$999,),MATCH(D$1,NorthEast!$B$1:$J$1,)),"")</f>
        <v/>
      </c>
      <c r="E367" s="4" t="str">
        <f>IFERROR(INDEX(NorthEast!$B$2:$J$1031,MATCH(ROW(),NorthEast!$A$2:$A$999,),MATCH(E$1,NorthEast!$B$1:$J$1,)),"")</f>
        <v/>
      </c>
    </row>
    <row r="368" spans="1:5" x14ac:dyDescent="0.2">
      <c r="A368" s="4" t="str">
        <f>IFERROR(INDEX(NorthEast!$B$2:$J$1031,MATCH(ROW(),NorthEast!$A$2:$A$999,),MATCH(A$1,NorthEast!$B$1:$J$1,)),"")</f>
        <v/>
      </c>
      <c r="B368" s="4" t="str">
        <f>IFERROR(INDEX(NorthEast!$B$2:$J$1031,MATCH(ROW(),NorthEast!$A$2:$A$999,),MATCH(B$1,NorthEast!$B$1:$J$1,)),"")</f>
        <v/>
      </c>
      <c r="C368" s="4" t="str">
        <f>IFERROR(INDEX(NorthEast!$B$2:$J$1031,MATCH(ROW(),NorthEast!$A$2:$A$999,),MATCH(C$1,NorthEast!$B$1:$J$1,)),"")</f>
        <v/>
      </c>
      <c r="D368" s="4" t="str">
        <f>IFERROR(INDEX(NorthEast!$B$2:$J$1031,MATCH(ROW(),NorthEast!$A$2:$A$999,),MATCH(D$1,NorthEast!$B$1:$J$1,)),"")</f>
        <v/>
      </c>
      <c r="E368" s="4" t="str">
        <f>IFERROR(INDEX(NorthEast!$B$2:$J$1031,MATCH(ROW(),NorthEast!$A$2:$A$999,),MATCH(E$1,NorthEast!$B$1:$J$1,)),"")</f>
        <v/>
      </c>
    </row>
    <row r="369" spans="1:5" x14ac:dyDescent="0.2">
      <c r="A369" s="4" t="str">
        <f>IFERROR(INDEX(NorthEast!$B$2:$J$1031,MATCH(ROW(),NorthEast!$A$2:$A$999,),MATCH(A$1,NorthEast!$B$1:$J$1,)),"")</f>
        <v/>
      </c>
      <c r="B369" s="4" t="str">
        <f>IFERROR(INDEX(NorthEast!$B$2:$J$1031,MATCH(ROW(),NorthEast!$A$2:$A$999,),MATCH(B$1,NorthEast!$B$1:$J$1,)),"")</f>
        <v/>
      </c>
      <c r="C369" s="4" t="str">
        <f>IFERROR(INDEX(NorthEast!$B$2:$J$1031,MATCH(ROW(),NorthEast!$A$2:$A$999,),MATCH(C$1,NorthEast!$B$1:$J$1,)),"")</f>
        <v/>
      </c>
      <c r="D369" s="4" t="str">
        <f>IFERROR(INDEX(NorthEast!$B$2:$J$1031,MATCH(ROW(),NorthEast!$A$2:$A$999,),MATCH(D$1,NorthEast!$B$1:$J$1,)),"")</f>
        <v/>
      </c>
      <c r="E369" s="4" t="str">
        <f>IFERROR(INDEX(NorthEast!$B$2:$J$1031,MATCH(ROW(),NorthEast!$A$2:$A$999,),MATCH(E$1,NorthEast!$B$1:$J$1,)),"")</f>
        <v/>
      </c>
    </row>
    <row r="370" spans="1:5" x14ac:dyDescent="0.2">
      <c r="A370" s="4" t="str">
        <f>IFERROR(INDEX(NorthEast!$B$2:$J$1031,MATCH(ROW(),NorthEast!$A$2:$A$999,),MATCH(A$1,NorthEast!$B$1:$J$1,)),"")</f>
        <v/>
      </c>
      <c r="B370" s="4" t="str">
        <f>IFERROR(INDEX(NorthEast!$B$2:$J$1031,MATCH(ROW(),NorthEast!$A$2:$A$999,),MATCH(B$1,NorthEast!$B$1:$J$1,)),"")</f>
        <v/>
      </c>
      <c r="C370" s="4" t="str">
        <f>IFERROR(INDEX(NorthEast!$B$2:$J$1031,MATCH(ROW(),NorthEast!$A$2:$A$999,),MATCH(C$1,NorthEast!$B$1:$J$1,)),"")</f>
        <v/>
      </c>
      <c r="D370" s="4" t="str">
        <f>IFERROR(INDEX(NorthEast!$B$2:$J$1031,MATCH(ROW(),NorthEast!$A$2:$A$999,),MATCH(D$1,NorthEast!$B$1:$J$1,)),"")</f>
        <v/>
      </c>
      <c r="E370" s="4" t="str">
        <f>IFERROR(INDEX(NorthEast!$B$2:$J$1031,MATCH(ROW(),NorthEast!$A$2:$A$999,),MATCH(E$1,NorthEast!$B$1:$J$1,)),"")</f>
        <v/>
      </c>
    </row>
    <row r="371" spans="1:5" x14ac:dyDescent="0.2">
      <c r="A371" s="4" t="str">
        <f>IFERROR(INDEX(NorthEast!$B$2:$J$1031,MATCH(ROW(),NorthEast!$A$2:$A$999,),MATCH(A$1,NorthEast!$B$1:$J$1,)),"")</f>
        <v/>
      </c>
      <c r="B371" s="4" t="str">
        <f>IFERROR(INDEX(NorthEast!$B$2:$J$1031,MATCH(ROW(),NorthEast!$A$2:$A$999,),MATCH(B$1,NorthEast!$B$1:$J$1,)),"")</f>
        <v/>
      </c>
      <c r="C371" s="4" t="str">
        <f>IFERROR(INDEX(NorthEast!$B$2:$J$1031,MATCH(ROW(),NorthEast!$A$2:$A$999,),MATCH(C$1,NorthEast!$B$1:$J$1,)),"")</f>
        <v/>
      </c>
      <c r="D371" s="4" t="str">
        <f>IFERROR(INDEX(NorthEast!$B$2:$J$1031,MATCH(ROW(),NorthEast!$A$2:$A$999,),MATCH(D$1,NorthEast!$B$1:$J$1,)),"")</f>
        <v/>
      </c>
      <c r="E371" s="4" t="str">
        <f>IFERROR(INDEX(NorthEast!$B$2:$J$1031,MATCH(ROW(),NorthEast!$A$2:$A$999,),MATCH(E$1,NorthEast!$B$1:$J$1,)),"")</f>
        <v/>
      </c>
    </row>
    <row r="372" spans="1:5" x14ac:dyDescent="0.2">
      <c r="A372" s="4" t="str">
        <f>IFERROR(INDEX(NorthEast!$B$2:$J$1031,MATCH(ROW(),NorthEast!$A$2:$A$999,),MATCH(A$1,NorthEast!$B$1:$J$1,)),"")</f>
        <v/>
      </c>
      <c r="B372" s="4" t="str">
        <f>IFERROR(INDEX(NorthEast!$B$2:$J$1031,MATCH(ROW(),NorthEast!$A$2:$A$999,),MATCH(B$1,NorthEast!$B$1:$J$1,)),"")</f>
        <v/>
      </c>
      <c r="C372" s="4" t="str">
        <f>IFERROR(INDEX(NorthEast!$B$2:$J$1031,MATCH(ROW(),NorthEast!$A$2:$A$999,),MATCH(C$1,NorthEast!$B$1:$J$1,)),"")</f>
        <v/>
      </c>
      <c r="D372" s="4" t="str">
        <f>IFERROR(INDEX(NorthEast!$B$2:$J$1031,MATCH(ROW(),NorthEast!$A$2:$A$999,),MATCH(D$1,NorthEast!$B$1:$J$1,)),"")</f>
        <v/>
      </c>
      <c r="E372" s="4" t="str">
        <f>IFERROR(INDEX(NorthEast!$B$2:$J$1031,MATCH(ROW(),NorthEast!$A$2:$A$999,),MATCH(E$1,NorthEast!$B$1:$J$1,)),"")</f>
        <v/>
      </c>
    </row>
    <row r="373" spans="1:5" x14ac:dyDescent="0.2">
      <c r="A373" s="4" t="str">
        <f>IFERROR(INDEX(NorthEast!$B$2:$J$1031,MATCH(ROW(),NorthEast!$A$2:$A$999,),MATCH(A$1,NorthEast!$B$1:$J$1,)),"")</f>
        <v/>
      </c>
      <c r="B373" s="4" t="str">
        <f>IFERROR(INDEX(NorthEast!$B$2:$J$1031,MATCH(ROW(),NorthEast!$A$2:$A$999,),MATCH(B$1,NorthEast!$B$1:$J$1,)),"")</f>
        <v/>
      </c>
      <c r="C373" s="4" t="str">
        <f>IFERROR(INDEX(NorthEast!$B$2:$J$1031,MATCH(ROW(),NorthEast!$A$2:$A$999,),MATCH(C$1,NorthEast!$B$1:$J$1,)),"")</f>
        <v/>
      </c>
      <c r="D373" s="4" t="str">
        <f>IFERROR(INDEX(NorthEast!$B$2:$J$1031,MATCH(ROW(),NorthEast!$A$2:$A$999,),MATCH(D$1,NorthEast!$B$1:$J$1,)),"")</f>
        <v/>
      </c>
      <c r="E373" s="4" t="str">
        <f>IFERROR(INDEX(NorthEast!$B$2:$J$1031,MATCH(ROW(),NorthEast!$A$2:$A$999,),MATCH(E$1,NorthEast!$B$1:$J$1,)),"")</f>
        <v/>
      </c>
    </row>
    <row r="374" spans="1:5" x14ac:dyDescent="0.2">
      <c r="A374" s="4" t="str">
        <f>IFERROR(INDEX(NorthEast!$B$2:$J$1031,MATCH(ROW(),NorthEast!$A$2:$A$999,),MATCH(A$1,NorthEast!$B$1:$J$1,)),"")</f>
        <v/>
      </c>
      <c r="B374" s="4" t="str">
        <f>IFERROR(INDEX(NorthEast!$B$2:$J$1031,MATCH(ROW(),NorthEast!$A$2:$A$999,),MATCH(B$1,NorthEast!$B$1:$J$1,)),"")</f>
        <v/>
      </c>
      <c r="C374" s="4" t="str">
        <f>IFERROR(INDEX(NorthEast!$B$2:$J$1031,MATCH(ROW(),NorthEast!$A$2:$A$999,),MATCH(C$1,NorthEast!$B$1:$J$1,)),"")</f>
        <v/>
      </c>
      <c r="D374" s="4" t="str">
        <f>IFERROR(INDEX(NorthEast!$B$2:$J$1031,MATCH(ROW(),NorthEast!$A$2:$A$999,),MATCH(D$1,NorthEast!$B$1:$J$1,)),"")</f>
        <v/>
      </c>
      <c r="E374" s="4" t="str">
        <f>IFERROR(INDEX(NorthEast!$B$2:$J$1031,MATCH(ROW(),NorthEast!$A$2:$A$999,),MATCH(E$1,NorthEast!$B$1:$J$1,)),"")</f>
        <v/>
      </c>
    </row>
    <row r="375" spans="1:5" x14ac:dyDescent="0.2">
      <c r="A375" s="4" t="str">
        <f>IFERROR(INDEX(NorthEast!$B$2:$J$1031,MATCH(ROW(),NorthEast!$A$2:$A$999,),MATCH(A$1,NorthEast!$B$1:$J$1,)),"")</f>
        <v/>
      </c>
      <c r="B375" s="4" t="str">
        <f>IFERROR(INDEX(NorthEast!$B$2:$J$1031,MATCH(ROW(),NorthEast!$A$2:$A$999,),MATCH(B$1,NorthEast!$B$1:$J$1,)),"")</f>
        <v/>
      </c>
      <c r="C375" s="4" t="str">
        <f>IFERROR(INDEX(NorthEast!$B$2:$J$1031,MATCH(ROW(),NorthEast!$A$2:$A$999,),MATCH(C$1,NorthEast!$B$1:$J$1,)),"")</f>
        <v/>
      </c>
      <c r="D375" s="4" t="str">
        <f>IFERROR(INDEX(NorthEast!$B$2:$J$1031,MATCH(ROW(),NorthEast!$A$2:$A$999,),MATCH(D$1,NorthEast!$B$1:$J$1,)),"")</f>
        <v/>
      </c>
      <c r="E375" s="4" t="str">
        <f>IFERROR(INDEX(NorthEast!$B$2:$J$1031,MATCH(ROW(),NorthEast!$A$2:$A$999,),MATCH(E$1,NorthEast!$B$1:$J$1,)),"")</f>
        <v/>
      </c>
    </row>
    <row r="376" spans="1:5" x14ac:dyDescent="0.2">
      <c r="A376" s="4" t="str">
        <f>IFERROR(INDEX(NorthEast!$B$2:$J$1031,MATCH(ROW(),NorthEast!$A$2:$A$999,),MATCH(A$1,NorthEast!$B$1:$J$1,)),"")</f>
        <v/>
      </c>
      <c r="B376" s="4" t="str">
        <f>IFERROR(INDEX(NorthEast!$B$2:$J$1031,MATCH(ROW(),NorthEast!$A$2:$A$999,),MATCH(B$1,NorthEast!$B$1:$J$1,)),"")</f>
        <v/>
      </c>
      <c r="C376" s="4" t="str">
        <f>IFERROR(INDEX(NorthEast!$B$2:$J$1031,MATCH(ROW(),NorthEast!$A$2:$A$999,),MATCH(C$1,NorthEast!$B$1:$J$1,)),"")</f>
        <v/>
      </c>
      <c r="D376" s="4" t="str">
        <f>IFERROR(INDEX(NorthEast!$B$2:$J$1031,MATCH(ROW(),NorthEast!$A$2:$A$999,),MATCH(D$1,NorthEast!$B$1:$J$1,)),"")</f>
        <v/>
      </c>
      <c r="E376" s="4" t="str">
        <f>IFERROR(INDEX(NorthEast!$B$2:$J$1031,MATCH(ROW(),NorthEast!$A$2:$A$999,),MATCH(E$1,NorthEast!$B$1:$J$1,)),"")</f>
        <v/>
      </c>
    </row>
    <row r="377" spans="1:5" x14ac:dyDescent="0.2">
      <c r="A377" s="4" t="str">
        <f>IFERROR(INDEX(NorthEast!$B$2:$J$1031,MATCH(ROW(),NorthEast!$A$2:$A$999,),MATCH(A$1,NorthEast!$B$1:$J$1,)),"")</f>
        <v/>
      </c>
      <c r="B377" s="4" t="str">
        <f>IFERROR(INDEX(NorthEast!$B$2:$J$1031,MATCH(ROW(),NorthEast!$A$2:$A$999,),MATCH(B$1,NorthEast!$B$1:$J$1,)),"")</f>
        <v/>
      </c>
      <c r="C377" s="4" t="str">
        <f>IFERROR(INDEX(NorthEast!$B$2:$J$1031,MATCH(ROW(),NorthEast!$A$2:$A$999,),MATCH(C$1,NorthEast!$B$1:$J$1,)),"")</f>
        <v/>
      </c>
      <c r="D377" s="4" t="str">
        <f>IFERROR(INDEX(NorthEast!$B$2:$J$1031,MATCH(ROW(),NorthEast!$A$2:$A$999,),MATCH(D$1,NorthEast!$B$1:$J$1,)),"")</f>
        <v/>
      </c>
      <c r="E377" s="4" t="str">
        <f>IFERROR(INDEX(NorthEast!$B$2:$J$1031,MATCH(ROW(),NorthEast!$A$2:$A$999,),MATCH(E$1,NorthEast!$B$1:$J$1,)),"")</f>
        <v/>
      </c>
    </row>
    <row r="378" spans="1:5" x14ac:dyDescent="0.2">
      <c r="A378" s="4" t="str">
        <f>IFERROR(INDEX(NorthEast!$B$2:$J$1031,MATCH(ROW(),NorthEast!$A$2:$A$999,),MATCH(A$1,NorthEast!$B$1:$J$1,)),"")</f>
        <v/>
      </c>
      <c r="B378" s="4" t="str">
        <f>IFERROR(INDEX(NorthEast!$B$2:$J$1031,MATCH(ROW(),NorthEast!$A$2:$A$999,),MATCH(B$1,NorthEast!$B$1:$J$1,)),"")</f>
        <v/>
      </c>
      <c r="C378" s="4" t="str">
        <f>IFERROR(INDEX(NorthEast!$B$2:$J$1031,MATCH(ROW(),NorthEast!$A$2:$A$999,),MATCH(C$1,NorthEast!$B$1:$J$1,)),"")</f>
        <v/>
      </c>
      <c r="D378" s="4" t="str">
        <f>IFERROR(INDEX(NorthEast!$B$2:$J$1031,MATCH(ROW(),NorthEast!$A$2:$A$999,),MATCH(D$1,NorthEast!$B$1:$J$1,)),"")</f>
        <v/>
      </c>
      <c r="E378" s="4" t="str">
        <f>IFERROR(INDEX(NorthEast!$B$2:$J$1031,MATCH(ROW(),NorthEast!$A$2:$A$999,),MATCH(E$1,NorthEast!$B$1:$J$1,)),"")</f>
        <v/>
      </c>
    </row>
    <row r="379" spans="1:5" x14ac:dyDescent="0.2">
      <c r="A379" s="4" t="str">
        <f>IFERROR(INDEX(NorthEast!$B$2:$J$1031,MATCH(ROW(),NorthEast!$A$2:$A$999,),MATCH(A$1,NorthEast!$B$1:$J$1,)),"")</f>
        <v/>
      </c>
      <c r="B379" s="4" t="str">
        <f>IFERROR(INDEX(NorthEast!$B$2:$J$1031,MATCH(ROW(),NorthEast!$A$2:$A$999,),MATCH(B$1,NorthEast!$B$1:$J$1,)),"")</f>
        <v/>
      </c>
      <c r="C379" s="4" t="str">
        <f>IFERROR(INDEX(NorthEast!$B$2:$J$1031,MATCH(ROW(),NorthEast!$A$2:$A$999,),MATCH(C$1,NorthEast!$B$1:$J$1,)),"")</f>
        <v/>
      </c>
      <c r="D379" s="4" t="str">
        <f>IFERROR(INDEX(NorthEast!$B$2:$J$1031,MATCH(ROW(),NorthEast!$A$2:$A$999,),MATCH(D$1,NorthEast!$B$1:$J$1,)),"")</f>
        <v/>
      </c>
      <c r="E379" s="4" t="str">
        <f>IFERROR(INDEX(NorthEast!$B$2:$J$1031,MATCH(ROW(),NorthEast!$A$2:$A$999,),MATCH(E$1,NorthEast!$B$1:$J$1,)),"")</f>
        <v/>
      </c>
    </row>
    <row r="380" spans="1:5" x14ac:dyDescent="0.2">
      <c r="A380" s="4" t="str">
        <f>IFERROR(INDEX(NorthEast!$B$2:$J$1031,MATCH(ROW(),NorthEast!$A$2:$A$999,),MATCH(A$1,NorthEast!$B$1:$J$1,)),"")</f>
        <v/>
      </c>
      <c r="B380" s="4" t="str">
        <f>IFERROR(INDEX(NorthEast!$B$2:$J$1031,MATCH(ROW(),NorthEast!$A$2:$A$999,),MATCH(B$1,NorthEast!$B$1:$J$1,)),"")</f>
        <v/>
      </c>
      <c r="C380" s="4" t="str">
        <f>IFERROR(INDEX(NorthEast!$B$2:$J$1031,MATCH(ROW(),NorthEast!$A$2:$A$999,),MATCH(C$1,NorthEast!$B$1:$J$1,)),"")</f>
        <v/>
      </c>
      <c r="D380" s="4" t="str">
        <f>IFERROR(INDEX(NorthEast!$B$2:$J$1031,MATCH(ROW(),NorthEast!$A$2:$A$999,),MATCH(D$1,NorthEast!$B$1:$J$1,)),"")</f>
        <v/>
      </c>
      <c r="E380" s="4" t="str">
        <f>IFERROR(INDEX(NorthEast!$B$2:$J$1031,MATCH(ROW(),NorthEast!$A$2:$A$999,),MATCH(E$1,NorthEast!$B$1:$J$1,)),"")</f>
        <v/>
      </c>
    </row>
    <row r="381" spans="1:5" x14ac:dyDescent="0.2">
      <c r="A381" s="4" t="str">
        <f>IFERROR(INDEX(NorthEast!$B$2:$J$1031,MATCH(ROW(),NorthEast!$A$2:$A$999,),MATCH(A$1,NorthEast!$B$1:$J$1,)),"")</f>
        <v/>
      </c>
      <c r="B381" s="4" t="str">
        <f>IFERROR(INDEX(NorthEast!$B$2:$J$1031,MATCH(ROW(),NorthEast!$A$2:$A$999,),MATCH(B$1,NorthEast!$B$1:$J$1,)),"")</f>
        <v/>
      </c>
      <c r="C381" s="4" t="str">
        <f>IFERROR(INDEX(NorthEast!$B$2:$J$1031,MATCH(ROW(),NorthEast!$A$2:$A$999,),MATCH(C$1,NorthEast!$B$1:$J$1,)),"")</f>
        <v/>
      </c>
      <c r="D381" s="4" t="str">
        <f>IFERROR(INDEX(NorthEast!$B$2:$J$1031,MATCH(ROW(),NorthEast!$A$2:$A$999,),MATCH(D$1,NorthEast!$B$1:$J$1,)),"")</f>
        <v/>
      </c>
      <c r="E381" s="4" t="str">
        <f>IFERROR(INDEX(NorthEast!$B$2:$J$1031,MATCH(ROW(),NorthEast!$A$2:$A$999,),MATCH(E$1,NorthEast!$B$1:$J$1,)),"")</f>
        <v/>
      </c>
    </row>
    <row r="382" spans="1:5" x14ac:dyDescent="0.2">
      <c r="A382" s="4" t="str">
        <f>IFERROR(INDEX(NorthEast!$B$2:$J$1031,MATCH(ROW(),NorthEast!$A$2:$A$999,),MATCH(A$1,NorthEast!$B$1:$J$1,)),"")</f>
        <v/>
      </c>
      <c r="B382" s="4" t="str">
        <f>IFERROR(INDEX(NorthEast!$B$2:$J$1031,MATCH(ROW(),NorthEast!$A$2:$A$999,),MATCH(B$1,NorthEast!$B$1:$J$1,)),"")</f>
        <v/>
      </c>
      <c r="C382" s="4" t="str">
        <f>IFERROR(INDEX(NorthEast!$B$2:$J$1031,MATCH(ROW(),NorthEast!$A$2:$A$999,),MATCH(C$1,NorthEast!$B$1:$J$1,)),"")</f>
        <v/>
      </c>
      <c r="D382" s="4" t="str">
        <f>IFERROR(INDEX(NorthEast!$B$2:$J$1031,MATCH(ROW(),NorthEast!$A$2:$A$999,),MATCH(D$1,NorthEast!$B$1:$J$1,)),"")</f>
        <v/>
      </c>
      <c r="E382" s="4" t="str">
        <f>IFERROR(INDEX(NorthEast!$B$2:$J$1031,MATCH(ROW(),NorthEast!$A$2:$A$999,),MATCH(E$1,NorthEast!$B$1:$J$1,)),"")</f>
        <v/>
      </c>
    </row>
    <row r="383" spans="1:5" x14ac:dyDescent="0.2">
      <c r="A383" s="4" t="str">
        <f>IFERROR(INDEX(NorthEast!$B$2:$J$1031,MATCH(ROW(),NorthEast!$A$2:$A$999,),MATCH(A$1,NorthEast!$B$1:$J$1,)),"")</f>
        <v/>
      </c>
      <c r="B383" s="4" t="str">
        <f>IFERROR(INDEX(NorthEast!$B$2:$J$1031,MATCH(ROW(),NorthEast!$A$2:$A$999,),MATCH(B$1,NorthEast!$B$1:$J$1,)),"")</f>
        <v/>
      </c>
      <c r="C383" s="4" t="str">
        <f>IFERROR(INDEX(NorthEast!$B$2:$J$1031,MATCH(ROW(),NorthEast!$A$2:$A$999,),MATCH(C$1,NorthEast!$B$1:$J$1,)),"")</f>
        <v/>
      </c>
      <c r="D383" s="4" t="str">
        <f>IFERROR(INDEX(NorthEast!$B$2:$J$1031,MATCH(ROW(),NorthEast!$A$2:$A$999,),MATCH(D$1,NorthEast!$B$1:$J$1,)),"")</f>
        <v/>
      </c>
      <c r="E383" s="4" t="str">
        <f>IFERROR(INDEX(NorthEast!$B$2:$J$1031,MATCH(ROW(),NorthEast!$A$2:$A$999,),MATCH(E$1,NorthEast!$B$1:$J$1,)),"")</f>
        <v/>
      </c>
    </row>
    <row r="384" spans="1:5" x14ac:dyDescent="0.2">
      <c r="A384" s="4" t="str">
        <f>IFERROR(INDEX(NorthEast!$B$2:$J$1031,MATCH(ROW(),NorthEast!$A$2:$A$999,),MATCH(A$1,NorthEast!$B$1:$J$1,)),"")</f>
        <v/>
      </c>
      <c r="B384" s="4" t="str">
        <f>IFERROR(INDEX(NorthEast!$B$2:$J$1031,MATCH(ROW(),NorthEast!$A$2:$A$999,),MATCH(B$1,NorthEast!$B$1:$J$1,)),"")</f>
        <v/>
      </c>
      <c r="C384" s="4" t="str">
        <f>IFERROR(INDEX(NorthEast!$B$2:$J$1031,MATCH(ROW(),NorthEast!$A$2:$A$999,),MATCH(C$1,NorthEast!$B$1:$J$1,)),"")</f>
        <v/>
      </c>
      <c r="D384" s="4" t="str">
        <f>IFERROR(INDEX(NorthEast!$B$2:$J$1031,MATCH(ROW(),NorthEast!$A$2:$A$999,),MATCH(D$1,NorthEast!$B$1:$J$1,)),"")</f>
        <v/>
      </c>
      <c r="E384" s="4" t="str">
        <f>IFERROR(INDEX(NorthEast!$B$2:$J$1031,MATCH(ROW(),NorthEast!$A$2:$A$999,),MATCH(E$1,NorthEast!$B$1:$J$1,)),"")</f>
        <v/>
      </c>
    </row>
    <row r="385" spans="1:5" x14ac:dyDescent="0.2">
      <c r="A385" s="4" t="str">
        <f>IFERROR(INDEX(NorthEast!$B$2:$J$1031,MATCH(ROW(),NorthEast!$A$2:$A$999,),MATCH(A$1,NorthEast!$B$1:$J$1,)),"")</f>
        <v/>
      </c>
      <c r="B385" s="4" t="str">
        <f>IFERROR(INDEX(NorthEast!$B$2:$J$1031,MATCH(ROW(),NorthEast!$A$2:$A$999,),MATCH(B$1,NorthEast!$B$1:$J$1,)),"")</f>
        <v/>
      </c>
      <c r="C385" s="4" t="str">
        <f>IFERROR(INDEX(NorthEast!$B$2:$J$1031,MATCH(ROW(),NorthEast!$A$2:$A$999,),MATCH(C$1,NorthEast!$B$1:$J$1,)),"")</f>
        <v/>
      </c>
      <c r="D385" s="4" t="str">
        <f>IFERROR(INDEX(NorthEast!$B$2:$J$1031,MATCH(ROW(),NorthEast!$A$2:$A$999,),MATCH(D$1,NorthEast!$B$1:$J$1,)),"")</f>
        <v/>
      </c>
      <c r="E385" s="4" t="str">
        <f>IFERROR(INDEX(NorthEast!$B$2:$J$1031,MATCH(ROW(),NorthEast!$A$2:$A$999,),MATCH(E$1,NorthEast!$B$1:$J$1,)),"")</f>
        <v/>
      </c>
    </row>
    <row r="386" spans="1:5" x14ac:dyDescent="0.2">
      <c r="A386" s="4" t="str">
        <f>IFERROR(INDEX(NorthEast!$B$2:$J$1031,MATCH(ROW(),NorthEast!$A$2:$A$999,),MATCH(A$1,NorthEast!$B$1:$J$1,)),"")</f>
        <v/>
      </c>
      <c r="B386" s="4" t="str">
        <f>IFERROR(INDEX(NorthEast!$B$2:$J$1031,MATCH(ROW(),NorthEast!$A$2:$A$999,),MATCH(B$1,NorthEast!$B$1:$J$1,)),"")</f>
        <v/>
      </c>
      <c r="C386" s="4" t="str">
        <f>IFERROR(INDEX(NorthEast!$B$2:$J$1031,MATCH(ROW(),NorthEast!$A$2:$A$999,),MATCH(C$1,NorthEast!$B$1:$J$1,)),"")</f>
        <v/>
      </c>
      <c r="D386" s="4" t="str">
        <f>IFERROR(INDEX(NorthEast!$B$2:$J$1031,MATCH(ROW(),NorthEast!$A$2:$A$999,),MATCH(D$1,NorthEast!$B$1:$J$1,)),"")</f>
        <v/>
      </c>
      <c r="E386" s="4" t="str">
        <f>IFERROR(INDEX(NorthEast!$B$2:$J$1031,MATCH(ROW(),NorthEast!$A$2:$A$999,),MATCH(E$1,NorthEast!$B$1:$J$1,)),"")</f>
        <v/>
      </c>
    </row>
    <row r="387" spans="1:5" x14ac:dyDescent="0.2">
      <c r="A387" s="4" t="str">
        <f>IFERROR(INDEX(NorthEast!$B$2:$J$1031,MATCH(ROW(),NorthEast!$A$2:$A$999,),MATCH(A$1,NorthEast!$B$1:$J$1,)),"")</f>
        <v/>
      </c>
      <c r="B387" s="4" t="str">
        <f>IFERROR(INDEX(NorthEast!$B$2:$J$1031,MATCH(ROW(),NorthEast!$A$2:$A$999,),MATCH(B$1,NorthEast!$B$1:$J$1,)),"")</f>
        <v/>
      </c>
      <c r="C387" s="4" t="str">
        <f>IFERROR(INDEX(NorthEast!$B$2:$J$1031,MATCH(ROW(),NorthEast!$A$2:$A$999,),MATCH(C$1,NorthEast!$B$1:$J$1,)),"")</f>
        <v/>
      </c>
      <c r="D387" s="4" t="str">
        <f>IFERROR(INDEX(NorthEast!$B$2:$J$1031,MATCH(ROW(),NorthEast!$A$2:$A$999,),MATCH(D$1,NorthEast!$B$1:$J$1,)),"")</f>
        <v/>
      </c>
      <c r="E387" s="4" t="str">
        <f>IFERROR(INDEX(NorthEast!$B$2:$J$1031,MATCH(ROW(),NorthEast!$A$2:$A$999,),MATCH(E$1,NorthEast!$B$1:$J$1,)),"")</f>
        <v/>
      </c>
    </row>
    <row r="388" spans="1:5" x14ac:dyDescent="0.2">
      <c r="A388" s="4" t="str">
        <f>IFERROR(INDEX(NorthEast!$B$2:$J$1031,MATCH(ROW(),NorthEast!$A$2:$A$999,),MATCH(A$1,NorthEast!$B$1:$J$1,)),"")</f>
        <v/>
      </c>
      <c r="B388" s="4" t="str">
        <f>IFERROR(INDEX(NorthEast!$B$2:$J$1031,MATCH(ROW(),NorthEast!$A$2:$A$999,),MATCH(B$1,NorthEast!$B$1:$J$1,)),"")</f>
        <v/>
      </c>
      <c r="C388" s="4" t="str">
        <f>IFERROR(INDEX(NorthEast!$B$2:$J$1031,MATCH(ROW(),NorthEast!$A$2:$A$999,),MATCH(C$1,NorthEast!$B$1:$J$1,)),"")</f>
        <v/>
      </c>
      <c r="D388" s="4" t="str">
        <f>IFERROR(INDEX(NorthEast!$B$2:$J$1031,MATCH(ROW(),NorthEast!$A$2:$A$999,),MATCH(D$1,NorthEast!$B$1:$J$1,)),"")</f>
        <v/>
      </c>
      <c r="E388" s="4" t="str">
        <f>IFERROR(INDEX(NorthEast!$B$2:$J$1031,MATCH(ROW(),NorthEast!$A$2:$A$999,),MATCH(E$1,NorthEast!$B$1:$J$1,)),"")</f>
        <v/>
      </c>
    </row>
    <row r="389" spans="1:5" x14ac:dyDescent="0.2">
      <c r="A389" s="4" t="str">
        <f>IFERROR(INDEX(NorthEast!$B$2:$J$1031,MATCH(ROW(),NorthEast!$A$2:$A$999,),MATCH(A$1,NorthEast!$B$1:$J$1,)),"")</f>
        <v/>
      </c>
      <c r="B389" s="4" t="str">
        <f>IFERROR(INDEX(NorthEast!$B$2:$J$1031,MATCH(ROW(),NorthEast!$A$2:$A$999,),MATCH(B$1,NorthEast!$B$1:$J$1,)),"")</f>
        <v/>
      </c>
      <c r="C389" s="4" t="str">
        <f>IFERROR(INDEX(NorthEast!$B$2:$J$1031,MATCH(ROW(),NorthEast!$A$2:$A$999,),MATCH(C$1,NorthEast!$B$1:$J$1,)),"")</f>
        <v/>
      </c>
      <c r="D389" s="4" t="str">
        <f>IFERROR(INDEX(NorthEast!$B$2:$J$1031,MATCH(ROW(),NorthEast!$A$2:$A$999,),MATCH(D$1,NorthEast!$B$1:$J$1,)),"")</f>
        <v/>
      </c>
      <c r="E389" s="4" t="str">
        <f>IFERROR(INDEX(NorthEast!$B$2:$J$1031,MATCH(ROW(),NorthEast!$A$2:$A$999,),MATCH(E$1,NorthEast!$B$1:$J$1,)),"")</f>
        <v/>
      </c>
    </row>
    <row r="390" spans="1:5" x14ac:dyDescent="0.2">
      <c r="A390" s="4" t="str">
        <f>IFERROR(INDEX(NorthEast!$B$2:$J$1031,MATCH(ROW(),NorthEast!$A$2:$A$999,),MATCH(A$1,NorthEast!$B$1:$J$1,)),"")</f>
        <v/>
      </c>
      <c r="B390" s="4" t="str">
        <f>IFERROR(INDEX(NorthEast!$B$2:$J$1031,MATCH(ROW(),NorthEast!$A$2:$A$999,),MATCH(B$1,NorthEast!$B$1:$J$1,)),"")</f>
        <v/>
      </c>
      <c r="C390" s="4" t="str">
        <f>IFERROR(INDEX(NorthEast!$B$2:$J$1031,MATCH(ROW(),NorthEast!$A$2:$A$999,),MATCH(C$1,NorthEast!$B$1:$J$1,)),"")</f>
        <v/>
      </c>
      <c r="D390" s="4" t="str">
        <f>IFERROR(INDEX(NorthEast!$B$2:$J$1031,MATCH(ROW(),NorthEast!$A$2:$A$999,),MATCH(D$1,NorthEast!$B$1:$J$1,)),"")</f>
        <v/>
      </c>
      <c r="E390" s="4" t="str">
        <f>IFERROR(INDEX(NorthEast!$B$2:$J$1031,MATCH(ROW(),NorthEast!$A$2:$A$999,),MATCH(E$1,NorthEast!$B$1:$J$1,)),"")</f>
        <v/>
      </c>
    </row>
    <row r="391" spans="1:5" x14ac:dyDescent="0.2">
      <c r="A391" s="4" t="str">
        <f>IFERROR(INDEX(NorthEast!$B$2:$J$1031,MATCH(ROW(),NorthEast!$A$2:$A$999,),MATCH(A$1,NorthEast!$B$1:$J$1,)),"")</f>
        <v/>
      </c>
      <c r="B391" s="4" t="str">
        <f>IFERROR(INDEX(NorthEast!$B$2:$J$1031,MATCH(ROW(),NorthEast!$A$2:$A$999,),MATCH(B$1,NorthEast!$B$1:$J$1,)),"")</f>
        <v/>
      </c>
      <c r="C391" s="4" t="str">
        <f>IFERROR(INDEX(NorthEast!$B$2:$J$1031,MATCH(ROW(),NorthEast!$A$2:$A$999,),MATCH(C$1,NorthEast!$B$1:$J$1,)),"")</f>
        <v/>
      </c>
      <c r="D391" s="4" t="str">
        <f>IFERROR(INDEX(NorthEast!$B$2:$J$1031,MATCH(ROW(),NorthEast!$A$2:$A$999,),MATCH(D$1,NorthEast!$B$1:$J$1,)),"")</f>
        <v/>
      </c>
      <c r="E391" s="4" t="str">
        <f>IFERROR(INDEX(NorthEast!$B$2:$J$1031,MATCH(ROW(),NorthEast!$A$2:$A$999,),MATCH(E$1,NorthEast!$B$1:$J$1,)),"")</f>
        <v/>
      </c>
    </row>
    <row r="392" spans="1:5" x14ac:dyDescent="0.2">
      <c r="A392" s="4" t="str">
        <f>IFERROR(INDEX(NorthEast!$B$2:$J$1031,MATCH(ROW(),NorthEast!$A$2:$A$999,),MATCH(A$1,NorthEast!$B$1:$J$1,)),"")</f>
        <v/>
      </c>
      <c r="B392" s="4" t="str">
        <f>IFERROR(INDEX(NorthEast!$B$2:$J$1031,MATCH(ROW(),NorthEast!$A$2:$A$999,),MATCH(B$1,NorthEast!$B$1:$J$1,)),"")</f>
        <v/>
      </c>
      <c r="C392" s="4" t="str">
        <f>IFERROR(INDEX(NorthEast!$B$2:$J$1031,MATCH(ROW(),NorthEast!$A$2:$A$999,),MATCH(C$1,NorthEast!$B$1:$J$1,)),"")</f>
        <v/>
      </c>
      <c r="D392" s="4" t="str">
        <f>IFERROR(INDEX(NorthEast!$B$2:$J$1031,MATCH(ROW(),NorthEast!$A$2:$A$999,),MATCH(D$1,NorthEast!$B$1:$J$1,)),"")</f>
        <v/>
      </c>
      <c r="E392" s="4" t="str">
        <f>IFERROR(INDEX(NorthEast!$B$2:$J$1031,MATCH(ROW(),NorthEast!$A$2:$A$999,),MATCH(E$1,NorthEast!$B$1:$J$1,)),"")</f>
        <v/>
      </c>
    </row>
    <row r="393" spans="1:5" x14ac:dyDescent="0.2">
      <c r="A393" s="4" t="str">
        <f>IFERROR(INDEX(NorthEast!$B$2:$J$1031,MATCH(ROW(),NorthEast!$A$2:$A$999,),MATCH(A$1,NorthEast!$B$1:$J$1,)),"")</f>
        <v/>
      </c>
      <c r="B393" s="4" t="str">
        <f>IFERROR(INDEX(NorthEast!$B$2:$J$1031,MATCH(ROW(),NorthEast!$A$2:$A$999,),MATCH(B$1,NorthEast!$B$1:$J$1,)),"")</f>
        <v/>
      </c>
      <c r="C393" s="4" t="str">
        <f>IFERROR(INDEX(NorthEast!$B$2:$J$1031,MATCH(ROW(),NorthEast!$A$2:$A$999,),MATCH(C$1,NorthEast!$B$1:$J$1,)),"")</f>
        <v/>
      </c>
      <c r="D393" s="4" t="str">
        <f>IFERROR(INDEX(NorthEast!$B$2:$J$1031,MATCH(ROW(),NorthEast!$A$2:$A$999,),MATCH(D$1,NorthEast!$B$1:$J$1,)),"")</f>
        <v/>
      </c>
      <c r="E393" s="4" t="str">
        <f>IFERROR(INDEX(NorthEast!$B$2:$J$1031,MATCH(ROW(),NorthEast!$A$2:$A$999,),MATCH(E$1,NorthEast!$B$1:$J$1,)),"")</f>
        <v/>
      </c>
    </row>
    <row r="394" spans="1:5" x14ac:dyDescent="0.2">
      <c r="A394" s="4" t="str">
        <f>IFERROR(INDEX(NorthEast!$B$2:$J$1031,MATCH(ROW(),NorthEast!$A$2:$A$999,),MATCH(A$1,NorthEast!$B$1:$J$1,)),"")</f>
        <v/>
      </c>
      <c r="B394" s="4" t="str">
        <f>IFERROR(INDEX(NorthEast!$B$2:$J$1031,MATCH(ROW(),NorthEast!$A$2:$A$999,),MATCH(B$1,NorthEast!$B$1:$J$1,)),"")</f>
        <v/>
      </c>
      <c r="C394" s="4" t="str">
        <f>IFERROR(INDEX(NorthEast!$B$2:$J$1031,MATCH(ROW(),NorthEast!$A$2:$A$999,),MATCH(C$1,NorthEast!$B$1:$J$1,)),"")</f>
        <v/>
      </c>
      <c r="D394" s="4" t="str">
        <f>IFERROR(INDEX(NorthEast!$B$2:$J$1031,MATCH(ROW(),NorthEast!$A$2:$A$999,),MATCH(D$1,NorthEast!$B$1:$J$1,)),"")</f>
        <v/>
      </c>
      <c r="E394" s="4" t="str">
        <f>IFERROR(INDEX(NorthEast!$B$2:$J$1031,MATCH(ROW(),NorthEast!$A$2:$A$999,),MATCH(E$1,NorthEast!$B$1:$J$1,)),"")</f>
        <v/>
      </c>
    </row>
    <row r="395" spans="1:5" x14ac:dyDescent="0.2">
      <c r="A395" s="4" t="str">
        <f>IFERROR(INDEX(NorthEast!$B$2:$J$1031,MATCH(ROW(),NorthEast!$A$2:$A$999,),MATCH(A$1,NorthEast!$B$1:$J$1,)),"")</f>
        <v/>
      </c>
      <c r="B395" s="4" t="str">
        <f>IFERROR(INDEX(NorthEast!$B$2:$J$1031,MATCH(ROW(),NorthEast!$A$2:$A$999,),MATCH(B$1,NorthEast!$B$1:$J$1,)),"")</f>
        <v/>
      </c>
      <c r="C395" s="4" t="str">
        <f>IFERROR(INDEX(NorthEast!$B$2:$J$1031,MATCH(ROW(),NorthEast!$A$2:$A$999,),MATCH(C$1,NorthEast!$B$1:$J$1,)),"")</f>
        <v/>
      </c>
      <c r="D395" s="4" t="str">
        <f>IFERROR(INDEX(NorthEast!$B$2:$J$1031,MATCH(ROW(),NorthEast!$A$2:$A$999,),MATCH(D$1,NorthEast!$B$1:$J$1,)),"")</f>
        <v/>
      </c>
      <c r="E395" s="4" t="str">
        <f>IFERROR(INDEX(NorthEast!$B$2:$J$1031,MATCH(ROW(),NorthEast!$A$2:$A$999,),MATCH(E$1,NorthEast!$B$1:$J$1,)),"")</f>
        <v/>
      </c>
    </row>
    <row r="396" spans="1:5" x14ac:dyDescent="0.2">
      <c r="A396" s="4" t="str">
        <f>IFERROR(INDEX(NorthEast!$B$2:$J$1031,MATCH(ROW(),NorthEast!$A$2:$A$999,),MATCH(A$1,NorthEast!$B$1:$J$1,)),"")</f>
        <v/>
      </c>
      <c r="B396" s="4" t="str">
        <f>IFERROR(INDEX(NorthEast!$B$2:$J$1031,MATCH(ROW(),NorthEast!$A$2:$A$999,),MATCH(B$1,NorthEast!$B$1:$J$1,)),"")</f>
        <v/>
      </c>
      <c r="C396" s="4" t="str">
        <f>IFERROR(INDEX(NorthEast!$B$2:$J$1031,MATCH(ROW(),NorthEast!$A$2:$A$999,),MATCH(C$1,NorthEast!$B$1:$J$1,)),"")</f>
        <v/>
      </c>
      <c r="D396" s="4" t="str">
        <f>IFERROR(INDEX(NorthEast!$B$2:$J$1031,MATCH(ROW(),NorthEast!$A$2:$A$999,),MATCH(D$1,NorthEast!$B$1:$J$1,)),"")</f>
        <v/>
      </c>
      <c r="E396" s="4" t="str">
        <f>IFERROR(INDEX(NorthEast!$B$2:$J$1031,MATCH(ROW(),NorthEast!$A$2:$A$999,),MATCH(E$1,NorthEast!$B$1:$J$1,)),"")</f>
        <v/>
      </c>
    </row>
    <row r="397" spans="1:5" x14ac:dyDescent="0.2">
      <c r="A397" s="4" t="str">
        <f>IFERROR(INDEX(NorthEast!$B$2:$J$1031,MATCH(ROW(),NorthEast!$A$2:$A$999,),MATCH(A$1,NorthEast!$B$1:$J$1,)),"")</f>
        <v/>
      </c>
      <c r="B397" s="4" t="str">
        <f>IFERROR(INDEX(NorthEast!$B$2:$J$1031,MATCH(ROW(),NorthEast!$A$2:$A$999,),MATCH(B$1,NorthEast!$B$1:$J$1,)),"")</f>
        <v/>
      </c>
      <c r="C397" s="4" t="str">
        <f>IFERROR(INDEX(NorthEast!$B$2:$J$1031,MATCH(ROW(),NorthEast!$A$2:$A$999,),MATCH(C$1,NorthEast!$B$1:$J$1,)),"")</f>
        <v/>
      </c>
      <c r="D397" s="4" t="str">
        <f>IFERROR(INDEX(NorthEast!$B$2:$J$1031,MATCH(ROW(),NorthEast!$A$2:$A$999,),MATCH(D$1,NorthEast!$B$1:$J$1,)),"")</f>
        <v/>
      </c>
      <c r="E397" s="4" t="str">
        <f>IFERROR(INDEX(NorthEast!$B$2:$J$1031,MATCH(ROW(),NorthEast!$A$2:$A$999,),MATCH(E$1,NorthEast!$B$1:$J$1,)),"")</f>
        <v/>
      </c>
    </row>
    <row r="398" spans="1:5" x14ac:dyDescent="0.2">
      <c r="A398" s="4" t="str">
        <f>IFERROR(INDEX(NorthEast!$B$2:$J$1031,MATCH(ROW(),NorthEast!$A$2:$A$999,),MATCH(A$1,NorthEast!$B$1:$J$1,)),"")</f>
        <v/>
      </c>
      <c r="B398" s="4" t="str">
        <f>IFERROR(INDEX(NorthEast!$B$2:$J$1031,MATCH(ROW(),NorthEast!$A$2:$A$999,),MATCH(B$1,NorthEast!$B$1:$J$1,)),"")</f>
        <v/>
      </c>
      <c r="C398" s="4" t="str">
        <f>IFERROR(INDEX(NorthEast!$B$2:$J$1031,MATCH(ROW(),NorthEast!$A$2:$A$999,),MATCH(C$1,NorthEast!$B$1:$J$1,)),"")</f>
        <v/>
      </c>
      <c r="D398" s="4" t="str">
        <f>IFERROR(INDEX(NorthEast!$B$2:$J$1031,MATCH(ROW(),NorthEast!$A$2:$A$999,),MATCH(D$1,NorthEast!$B$1:$J$1,)),"")</f>
        <v/>
      </c>
      <c r="E398" s="4" t="str">
        <f>IFERROR(INDEX(NorthEast!$B$2:$J$1031,MATCH(ROW(),NorthEast!$A$2:$A$999,),MATCH(E$1,NorthEast!$B$1:$J$1,)),"")</f>
        <v/>
      </c>
    </row>
    <row r="399" spans="1:5" x14ac:dyDescent="0.2">
      <c r="A399" s="4" t="str">
        <f>IFERROR(INDEX(NorthEast!$B$2:$J$1031,MATCH(ROW(),NorthEast!$A$2:$A$999,),MATCH(A$1,NorthEast!$B$1:$J$1,)),"")</f>
        <v/>
      </c>
      <c r="B399" s="4" t="str">
        <f>IFERROR(INDEX(NorthEast!$B$2:$J$1031,MATCH(ROW(),NorthEast!$A$2:$A$999,),MATCH(B$1,NorthEast!$B$1:$J$1,)),"")</f>
        <v/>
      </c>
      <c r="C399" s="4" t="str">
        <f>IFERROR(INDEX(NorthEast!$B$2:$J$1031,MATCH(ROW(),NorthEast!$A$2:$A$999,),MATCH(C$1,NorthEast!$B$1:$J$1,)),"")</f>
        <v/>
      </c>
      <c r="D399" s="4" t="str">
        <f>IFERROR(INDEX(NorthEast!$B$2:$J$1031,MATCH(ROW(),NorthEast!$A$2:$A$999,),MATCH(D$1,NorthEast!$B$1:$J$1,)),"")</f>
        <v/>
      </c>
      <c r="E399" s="4" t="str">
        <f>IFERROR(INDEX(NorthEast!$B$2:$J$1031,MATCH(ROW(),NorthEast!$A$2:$A$999,),MATCH(E$1,NorthEast!$B$1:$J$1,)),"")</f>
        <v/>
      </c>
    </row>
    <row r="400" spans="1:5" x14ac:dyDescent="0.2">
      <c r="A400" s="4" t="str">
        <f>IFERROR(INDEX(NorthEast!$B$2:$J$1031,MATCH(ROW(),NorthEast!$A$2:$A$999,),MATCH(A$1,NorthEast!$B$1:$J$1,)),"")</f>
        <v/>
      </c>
      <c r="B400" s="4" t="str">
        <f>IFERROR(INDEX(NorthEast!$B$2:$J$1031,MATCH(ROW(),NorthEast!$A$2:$A$999,),MATCH(B$1,NorthEast!$B$1:$J$1,)),"")</f>
        <v/>
      </c>
      <c r="C400" s="4" t="str">
        <f>IFERROR(INDEX(NorthEast!$B$2:$J$1031,MATCH(ROW(),NorthEast!$A$2:$A$999,),MATCH(C$1,NorthEast!$B$1:$J$1,)),"")</f>
        <v/>
      </c>
      <c r="D400" s="4" t="str">
        <f>IFERROR(INDEX(NorthEast!$B$2:$J$1031,MATCH(ROW(),NorthEast!$A$2:$A$999,),MATCH(D$1,NorthEast!$B$1:$J$1,)),"")</f>
        <v/>
      </c>
      <c r="E400" s="4" t="str">
        <f>IFERROR(INDEX(NorthEast!$B$2:$J$1031,MATCH(ROW(),NorthEast!$A$2:$A$999,),MATCH(E$1,NorthEast!$B$1:$J$1,)),"")</f>
        <v/>
      </c>
    </row>
    <row r="401" spans="1:5" x14ac:dyDescent="0.2">
      <c r="A401" s="4" t="str">
        <f>IFERROR(INDEX(NorthEast!$B$2:$J$1031,MATCH(ROW(),NorthEast!$A$2:$A$999,),MATCH(A$1,NorthEast!$B$1:$J$1,)),"")</f>
        <v/>
      </c>
      <c r="B401" s="4" t="str">
        <f>IFERROR(INDEX(NorthEast!$B$2:$J$1031,MATCH(ROW(),NorthEast!$A$2:$A$999,),MATCH(B$1,NorthEast!$B$1:$J$1,)),"")</f>
        <v/>
      </c>
      <c r="C401" s="4" t="str">
        <f>IFERROR(INDEX(NorthEast!$B$2:$J$1031,MATCH(ROW(),NorthEast!$A$2:$A$999,),MATCH(C$1,NorthEast!$B$1:$J$1,)),"")</f>
        <v/>
      </c>
      <c r="D401" s="4" t="str">
        <f>IFERROR(INDEX(NorthEast!$B$2:$J$1031,MATCH(ROW(),NorthEast!$A$2:$A$999,),MATCH(D$1,NorthEast!$B$1:$J$1,)),"")</f>
        <v/>
      </c>
      <c r="E401" s="4" t="str">
        <f>IFERROR(INDEX(NorthEast!$B$2:$J$1031,MATCH(ROW(),NorthEast!$A$2:$A$999,),MATCH(E$1,NorthEast!$B$1:$J$1,)),"")</f>
        <v/>
      </c>
    </row>
    <row r="402" spans="1:5" x14ac:dyDescent="0.2">
      <c r="A402" s="4" t="str">
        <f>IFERROR(INDEX(NorthEast!$B$2:$J$1031,MATCH(ROW(),NorthEast!$A$2:$A$999,),MATCH(A$1,NorthEast!$B$1:$J$1,)),"")</f>
        <v/>
      </c>
      <c r="B402" s="4" t="str">
        <f>IFERROR(INDEX(NorthEast!$B$2:$J$1031,MATCH(ROW(),NorthEast!$A$2:$A$999,),MATCH(B$1,NorthEast!$B$1:$J$1,)),"")</f>
        <v/>
      </c>
      <c r="C402" s="4" t="str">
        <f>IFERROR(INDEX(NorthEast!$B$2:$J$1031,MATCH(ROW(),NorthEast!$A$2:$A$999,),MATCH(C$1,NorthEast!$B$1:$J$1,)),"")</f>
        <v/>
      </c>
      <c r="D402" s="4" t="str">
        <f>IFERROR(INDEX(NorthEast!$B$2:$J$1031,MATCH(ROW(),NorthEast!$A$2:$A$999,),MATCH(D$1,NorthEast!$B$1:$J$1,)),"")</f>
        <v/>
      </c>
      <c r="E402" s="4" t="str">
        <f>IFERROR(INDEX(NorthEast!$B$2:$J$1031,MATCH(ROW(),NorthEast!$A$2:$A$999,),MATCH(E$1,NorthEast!$B$1:$J$1,)),"")</f>
        <v/>
      </c>
    </row>
    <row r="403" spans="1:5" x14ac:dyDescent="0.2">
      <c r="A403" s="4" t="str">
        <f>IFERROR(INDEX(NorthEast!$B$2:$J$1031,MATCH(ROW(),NorthEast!$A$2:$A$999,),MATCH(A$1,NorthEast!$B$1:$J$1,)),"")</f>
        <v/>
      </c>
      <c r="B403" s="4" t="str">
        <f>IFERROR(INDEX(NorthEast!$B$2:$J$1031,MATCH(ROW(),NorthEast!$A$2:$A$999,),MATCH(B$1,NorthEast!$B$1:$J$1,)),"")</f>
        <v/>
      </c>
      <c r="C403" s="4" t="str">
        <f>IFERROR(INDEX(NorthEast!$B$2:$J$1031,MATCH(ROW(),NorthEast!$A$2:$A$999,),MATCH(C$1,NorthEast!$B$1:$J$1,)),"")</f>
        <v/>
      </c>
      <c r="D403" s="4" t="str">
        <f>IFERROR(INDEX(NorthEast!$B$2:$J$1031,MATCH(ROW(),NorthEast!$A$2:$A$999,),MATCH(D$1,NorthEast!$B$1:$J$1,)),"")</f>
        <v/>
      </c>
      <c r="E403" s="4" t="str">
        <f>IFERROR(INDEX(NorthEast!$B$2:$J$1031,MATCH(ROW(),NorthEast!$A$2:$A$999,),MATCH(E$1,NorthEast!$B$1:$J$1,)),"")</f>
        <v/>
      </c>
    </row>
    <row r="404" spans="1:5" x14ac:dyDescent="0.2">
      <c r="A404" s="4" t="str">
        <f>IFERROR(INDEX(NorthEast!$B$2:$J$1031,MATCH(ROW(),NorthEast!$A$2:$A$999,),MATCH(A$1,NorthEast!$B$1:$J$1,)),"")</f>
        <v/>
      </c>
      <c r="B404" s="4" t="str">
        <f>IFERROR(INDEX(NorthEast!$B$2:$J$1031,MATCH(ROW(),NorthEast!$A$2:$A$999,),MATCH(B$1,NorthEast!$B$1:$J$1,)),"")</f>
        <v/>
      </c>
      <c r="C404" s="4" t="str">
        <f>IFERROR(INDEX(NorthEast!$B$2:$J$1031,MATCH(ROW(),NorthEast!$A$2:$A$999,),MATCH(C$1,NorthEast!$B$1:$J$1,)),"")</f>
        <v/>
      </c>
      <c r="D404" s="4" t="str">
        <f>IFERROR(INDEX(NorthEast!$B$2:$J$1031,MATCH(ROW(),NorthEast!$A$2:$A$999,),MATCH(D$1,NorthEast!$B$1:$J$1,)),"")</f>
        <v/>
      </c>
      <c r="E404" s="4" t="str">
        <f>IFERROR(INDEX(NorthEast!$B$2:$J$1031,MATCH(ROW(),NorthEast!$A$2:$A$999,),MATCH(E$1,NorthEast!$B$1:$J$1,)),"")</f>
        <v/>
      </c>
    </row>
    <row r="405" spans="1:5" x14ac:dyDescent="0.2">
      <c r="A405" s="4" t="str">
        <f>IFERROR(INDEX(NorthEast!$B$2:$J$1031,MATCH(ROW(),NorthEast!$A$2:$A$999,),MATCH(A$1,NorthEast!$B$1:$J$1,)),"")</f>
        <v/>
      </c>
      <c r="B405" s="4" t="str">
        <f>IFERROR(INDEX(NorthEast!$B$2:$J$1031,MATCH(ROW(),NorthEast!$A$2:$A$999,),MATCH(B$1,NorthEast!$B$1:$J$1,)),"")</f>
        <v/>
      </c>
      <c r="C405" s="4" t="str">
        <f>IFERROR(INDEX(NorthEast!$B$2:$J$1031,MATCH(ROW(),NorthEast!$A$2:$A$999,),MATCH(C$1,NorthEast!$B$1:$J$1,)),"")</f>
        <v/>
      </c>
      <c r="D405" s="4" t="str">
        <f>IFERROR(INDEX(NorthEast!$B$2:$J$1031,MATCH(ROW(),NorthEast!$A$2:$A$999,),MATCH(D$1,NorthEast!$B$1:$J$1,)),"")</f>
        <v/>
      </c>
      <c r="E405" s="4" t="str">
        <f>IFERROR(INDEX(NorthEast!$B$2:$J$1031,MATCH(ROW(),NorthEast!$A$2:$A$999,),MATCH(E$1,NorthEast!$B$1:$J$1,)),"")</f>
        <v/>
      </c>
    </row>
    <row r="406" spans="1:5" x14ac:dyDescent="0.2">
      <c r="A406" s="4" t="str">
        <f>IFERROR(INDEX(NorthEast!$B$2:$J$1031,MATCH(ROW(),NorthEast!$A$2:$A$999,),MATCH(A$1,NorthEast!$B$1:$J$1,)),"")</f>
        <v/>
      </c>
      <c r="B406" s="4" t="str">
        <f>IFERROR(INDEX(NorthEast!$B$2:$J$1031,MATCH(ROW(),NorthEast!$A$2:$A$999,),MATCH(B$1,NorthEast!$B$1:$J$1,)),"")</f>
        <v/>
      </c>
      <c r="C406" s="4" t="str">
        <f>IFERROR(INDEX(NorthEast!$B$2:$J$1031,MATCH(ROW(),NorthEast!$A$2:$A$999,),MATCH(C$1,NorthEast!$B$1:$J$1,)),"")</f>
        <v/>
      </c>
      <c r="D406" s="4" t="str">
        <f>IFERROR(INDEX(NorthEast!$B$2:$J$1031,MATCH(ROW(),NorthEast!$A$2:$A$999,),MATCH(D$1,NorthEast!$B$1:$J$1,)),"")</f>
        <v/>
      </c>
      <c r="E406" s="4" t="str">
        <f>IFERROR(INDEX(NorthEast!$B$2:$J$1031,MATCH(ROW(),NorthEast!$A$2:$A$999,),MATCH(E$1,NorthEast!$B$1:$J$1,)),"")</f>
        <v/>
      </c>
    </row>
    <row r="407" spans="1:5" x14ac:dyDescent="0.2">
      <c r="A407" s="4" t="str">
        <f>IFERROR(INDEX(NorthEast!$B$2:$J$1031,MATCH(ROW(),NorthEast!$A$2:$A$999,),MATCH(A$1,NorthEast!$B$1:$J$1,)),"")</f>
        <v/>
      </c>
      <c r="B407" s="4" t="str">
        <f>IFERROR(INDEX(NorthEast!$B$2:$J$1031,MATCH(ROW(),NorthEast!$A$2:$A$999,),MATCH(B$1,NorthEast!$B$1:$J$1,)),"")</f>
        <v/>
      </c>
      <c r="C407" s="4" t="str">
        <f>IFERROR(INDEX(NorthEast!$B$2:$J$1031,MATCH(ROW(),NorthEast!$A$2:$A$999,),MATCH(C$1,NorthEast!$B$1:$J$1,)),"")</f>
        <v/>
      </c>
      <c r="D407" s="4" t="str">
        <f>IFERROR(INDEX(NorthEast!$B$2:$J$1031,MATCH(ROW(),NorthEast!$A$2:$A$999,),MATCH(D$1,NorthEast!$B$1:$J$1,)),"")</f>
        <v/>
      </c>
      <c r="E407" s="4" t="str">
        <f>IFERROR(INDEX(NorthEast!$B$2:$J$1031,MATCH(ROW(),NorthEast!$A$2:$A$999,),MATCH(E$1,NorthEast!$B$1:$J$1,)),"")</f>
        <v/>
      </c>
    </row>
    <row r="408" spans="1:5" x14ac:dyDescent="0.2">
      <c r="A408" s="4" t="str">
        <f>IFERROR(INDEX(NorthEast!$B$2:$J$1031,MATCH(ROW(),NorthEast!$A$2:$A$999,),MATCH(A$1,NorthEast!$B$1:$J$1,)),"")</f>
        <v/>
      </c>
      <c r="B408" s="4" t="str">
        <f>IFERROR(INDEX(NorthEast!$B$2:$J$1031,MATCH(ROW(),NorthEast!$A$2:$A$999,),MATCH(B$1,NorthEast!$B$1:$J$1,)),"")</f>
        <v/>
      </c>
      <c r="C408" s="4" t="str">
        <f>IFERROR(INDEX(NorthEast!$B$2:$J$1031,MATCH(ROW(),NorthEast!$A$2:$A$999,),MATCH(C$1,NorthEast!$B$1:$J$1,)),"")</f>
        <v/>
      </c>
      <c r="D408" s="4" t="str">
        <f>IFERROR(INDEX(NorthEast!$B$2:$J$1031,MATCH(ROW(),NorthEast!$A$2:$A$999,),MATCH(D$1,NorthEast!$B$1:$J$1,)),"")</f>
        <v/>
      </c>
      <c r="E408" s="4" t="str">
        <f>IFERROR(INDEX(NorthEast!$B$2:$J$1031,MATCH(ROW(),NorthEast!$A$2:$A$999,),MATCH(E$1,NorthEast!$B$1:$J$1,)),"")</f>
        <v/>
      </c>
    </row>
    <row r="409" spans="1:5" x14ac:dyDescent="0.2">
      <c r="A409" s="4" t="str">
        <f>IFERROR(INDEX(NorthEast!$B$2:$J$1031,MATCH(ROW(),NorthEast!$A$2:$A$999,),MATCH(A$1,NorthEast!$B$1:$J$1,)),"")</f>
        <v/>
      </c>
      <c r="B409" s="4" t="str">
        <f>IFERROR(INDEX(NorthEast!$B$2:$J$1031,MATCH(ROW(),NorthEast!$A$2:$A$999,),MATCH(B$1,NorthEast!$B$1:$J$1,)),"")</f>
        <v/>
      </c>
      <c r="C409" s="4" t="str">
        <f>IFERROR(INDEX(NorthEast!$B$2:$J$1031,MATCH(ROW(),NorthEast!$A$2:$A$999,),MATCH(C$1,NorthEast!$B$1:$J$1,)),"")</f>
        <v/>
      </c>
      <c r="D409" s="4" t="str">
        <f>IFERROR(INDEX(NorthEast!$B$2:$J$1031,MATCH(ROW(),NorthEast!$A$2:$A$999,),MATCH(D$1,NorthEast!$B$1:$J$1,)),"")</f>
        <v/>
      </c>
      <c r="E409" s="4" t="str">
        <f>IFERROR(INDEX(NorthEast!$B$2:$J$1031,MATCH(ROW(),NorthEast!$A$2:$A$999,),MATCH(E$1,NorthEast!$B$1:$J$1,)),"")</f>
        <v/>
      </c>
    </row>
    <row r="410" spans="1:5" x14ac:dyDescent="0.2">
      <c r="A410" s="4" t="str">
        <f>IFERROR(INDEX(NorthEast!$B$2:$J$1031,MATCH(ROW(),NorthEast!$A$2:$A$999,),MATCH(A$1,NorthEast!$B$1:$J$1,)),"")</f>
        <v/>
      </c>
      <c r="B410" s="4" t="str">
        <f>IFERROR(INDEX(NorthEast!$B$2:$J$1031,MATCH(ROW(),NorthEast!$A$2:$A$999,),MATCH(B$1,NorthEast!$B$1:$J$1,)),"")</f>
        <v/>
      </c>
      <c r="C410" s="4" t="str">
        <f>IFERROR(INDEX(NorthEast!$B$2:$J$1031,MATCH(ROW(),NorthEast!$A$2:$A$999,),MATCH(C$1,NorthEast!$B$1:$J$1,)),"")</f>
        <v/>
      </c>
      <c r="D410" s="4" t="str">
        <f>IFERROR(INDEX(NorthEast!$B$2:$J$1031,MATCH(ROW(),NorthEast!$A$2:$A$999,),MATCH(D$1,NorthEast!$B$1:$J$1,)),"")</f>
        <v/>
      </c>
      <c r="E410" s="4" t="str">
        <f>IFERROR(INDEX(NorthEast!$B$2:$J$1031,MATCH(ROW(),NorthEast!$A$2:$A$999,),MATCH(E$1,NorthEast!$B$1:$J$1,)),"")</f>
        <v/>
      </c>
    </row>
    <row r="411" spans="1:5" x14ac:dyDescent="0.2">
      <c r="A411" s="4" t="str">
        <f>IFERROR(INDEX(NorthEast!$B$2:$J$1031,MATCH(ROW(),NorthEast!$A$2:$A$999,),MATCH(A$1,NorthEast!$B$1:$J$1,)),"")</f>
        <v/>
      </c>
      <c r="B411" s="4" t="str">
        <f>IFERROR(INDEX(NorthEast!$B$2:$J$1031,MATCH(ROW(),NorthEast!$A$2:$A$999,),MATCH(B$1,NorthEast!$B$1:$J$1,)),"")</f>
        <v/>
      </c>
      <c r="C411" s="4" t="str">
        <f>IFERROR(INDEX(NorthEast!$B$2:$J$1031,MATCH(ROW(),NorthEast!$A$2:$A$999,),MATCH(C$1,NorthEast!$B$1:$J$1,)),"")</f>
        <v/>
      </c>
      <c r="D411" s="4" t="str">
        <f>IFERROR(INDEX(NorthEast!$B$2:$J$1031,MATCH(ROW(),NorthEast!$A$2:$A$999,),MATCH(D$1,NorthEast!$B$1:$J$1,)),"")</f>
        <v/>
      </c>
      <c r="E411" s="4" t="str">
        <f>IFERROR(INDEX(NorthEast!$B$2:$J$1031,MATCH(ROW(),NorthEast!$A$2:$A$999,),MATCH(E$1,NorthEast!$B$1:$J$1,)),"")</f>
        <v/>
      </c>
    </row>
    <row r="412" spans="1:5" x14ac:dyDescent="0.2">
      <c r="A412" s="4" t="str">
        <f>IFERROR(INDEX(NorthEast!$B$2:$J$1031,MATCH(ROW(),NorthEast!$A$2:$A$999,),MATCH(A$1,NorthEast!$B$1:$J$1,)),"")</f>
        <v/>
      </c>
      <c r="B412" s="4" t="str">
        <f>IFERROR(INDEX(NorthEast!$B$2:$J$1031,MATCH(ROW(),NorthEast!$A$2:$A$999,),MATCH(B$1,NorthEast!$B$1:$J$1,)),"")</f>
        <v/>
      </c>
      <c r="C412" s="4" t="str">
        <f>IFERROR(INDEX(NorthEast!$B$2:$J$1031,MATCH(ROW(),NorthEast!$A$2:$A$999,),MATCH(C$1,NorthEast!$B$1:$J$1,)),"")</f>
        <v/>
      </c>
      <c r="D412" s="4" t="str">
        <f>IFERROR(INDEX(NorthEast!$B$2:$J$1031,MATCH(ROW(),NorthEast!$A$2:$A$999,),MATCH(D$1,NorthEast!$B$1:$J$1,)),"")</f>
        <v/>
      </c>
      <c r="E412" s="4" t="str">
        <f>IFERROR(INDEX(NorthEast!$B$2:$J$1031,MATCH(ROW(),NorthEast!$A$2:$A$999,),MATCH(E$1,NorthEast!$B$1:$J$1,)),"")</f>
        <v/>
      </c>
    </row>
    <row r="413" spans="1:5" x14ac:dyDescent="0.2">
      <c r="A413" s="4" t="str">
        <f>IFERROR(INDEX(NorthEast!$B$2:$J$1031,MATCH(ROW(),NorthEast!$A$2:$A$999,),MATCH(A$1,NorthEast!$B$1:$J$1,)),"")</f>
        <v/>
      </c>
      <c r="B413" s="4" t="str">
        <f>IFERROR(INDEX(NorthEast!$B$2:$J$1031,MATCH(ROW(),NorthEast!$A$2:$A$999,),MATCH(B$1,NorthEast!$B$1:$J$1,)),"")</f>
        <v/>
      </c>
      <c r="C413" s="4" t="str">
        <f>IFERROR(INDEX(NorthEast!$B$2:$J$1031,MATCH(ROW(),NorthEast!$A$2:$A$999,),MATCH(C$1,NorthEast!$B$1:$J$1,)),"")</f>
        <v/>
      </c>
      <c r="D413" s="4" t="str">
        <f>IFERROR(INDEX(NorthEast!$B$2:$J$1031,MATCH(ROW(),NorthEast!$A$2:$A$999,),MATCH(D$1,NorthEast!$B$1:$J$1,)),"")</f>
        <v/>
      </c>
      <c r="E413" s="4" t="str">
        <f>IFERROR(INDEX(NorthEast!$B$2:$J$1031,MATCH(ROW(),NorthEast!$A$2:$A$999,),MATCH(E$1,NorthEast!$B$1:$J$1,)),"")</f>
        <v/>
      </c>
    </row>
    <row r="414" spans="1:5" x14ac:dyDescent="0.2">
      <c r="A414" s="4" t="str">
        <f>IFERROR(INDEX(NorthEast!$B$2:$J$1031,MATCH(ROW(),NorthEast!$A$2:$A$999,),MATCH(A$1,NorthEast!$B$1:$J$1,)),"")</f>
        <v/>
      </c>
      <c r="B414" s="4" t="str">
        <f>IFERROR(INDEX(NorthEast!$B$2:$J$1031,MATCH(ROW(),NorthEast!$A$2:$A$999,),MATCH(B$1,NorthEast!$B$1:$J$1,)),"")</f>
        <v/>
      </c>
      <c r="C414" s="4" t="str">
        <f>IFERROR(INDEX(NorthEast!$B$2:$J$1031,MATCH(ROW(),NorthEast!$A$2:$A$999,),MATCH(C$1,NorthEast!$B$1:$J$1,)),"")</f>
        <v/>
      </c>
      <c r="D414" s="4" t="str">
        <f>IFERROR(INDEX(NorthEast!$B$2:$J$1031,MATCH(ROW(),NorthEast!$A$2:$A$999,),MATCH(D$1,NorthEast!$B$1:$J$1,)),"")</f>
        <v/>
      </c>
      <c r="E414" s="4" t="str">
        <f>IFERROR(INDEX(NorthEast!$B$2:$J$1031,MATCH(ROW(),NorthEast!$A$2:$A$999,),MATCH(E$1,NorthEast!$B$1:$J$1,)),"")</f>
        <v/>
      </c>
    </row>
    <row r="415" spans="1:5" x14ac:dyDescent="0.2">
      <c r="A415" s="4" t="str">
        <f>IFERROR(INDEX(NorthEast!$B$2:$J$1031,MATCH(ROW(),NorthEast!$A$2:$A$999,),MATCH(A$1,NorthEast!$B$1:$J$1,)),"")</f>
        <v/>
      </c>
      <c r="B415" s="4" t="str">
        <f>IFERROR(INDEX(NorthEast!$B$2:$J$1031,MATCH(ROW(),NorthEast!$A$2:$A$999,),MATCH(B$1,NorthEast!$B$1:$J$1,)),"")</f>
        <v/>
      </c>
      <c r="C415" s="4" t="str">
        <f>IFERROR(INDEX(NorthEast!$B$2:$J$1031,MATCH(ROW(),NorthEast!$A$2:$A$999,),MATCH(C$1,NorthEast!$B$1:$J$1,)),"")</f>
        <v/>
      </c>
      <c r="D415" s="4" t="str">
        <f>IFERROR(INDEX(NorthEast!$B$2:$J$1031,MATCH(ROW(),NorthEast!$A$2:$A$999,),MATCH(D$1,NorthEast!$B$1:$J$1,)),"")</f>
        <v/>
      </c>
      <c r="E415" s="4" t="str">
        <f>IFERROR(INDEX(NorthEast!$B$2:$J$1031,MATCH(ROW(),NorthEast!$A$2:$A$999,),MATCH(E$1,NorthEast!$B$1:$J$1,)),"")</f>
        <v/>
      </c>
    </row>
    <row r="416" spans="1:5" x14ac:dyDescent="0.2">
      <c r="A416" s="4" t="str">
        <f>IFERROR(INDEX(NorthEast!$B$2:$J$1031,MATCH(ROW(),NorthEast!$A$2:$A$999,),MATCH(A$1,NorthEast!$B$1:$J$1,)),"")</f>
        <v/>
      </c>
      <c r="B416" s="4" t="str">
        <f>IFERROR(INDEX(NorthEast!$B$2:$J$1031,MATCH(ROW(),NorthEast!$A$2:$A$999,),MATCH(B$1,NorthEast!$B$1:$J$1,)),"")</f>
        <v/>
      </c>
      <c r="C416" s="4" t="str">
        <f>IFERROR(INDEX(NorthEast!$B$2:$J$1031,MATCH(ROW(),NorthEast!$A$2:$A$999,),MATCH(C$1,NorthEast!$B$1:$J$1,)),"")</f>
        <v/>
      </c>
      <c r="D416" s="4" t="str">
        <f>IFERROR(INDEX(NorthEast!$B$2:$J$1031,MATCH(ROW(),NorthEast!$A$2:$A$999,),MATCH(D$1,NorthEast!$B$1:$J$1,)),"")</f>
        <v/>
      </c>
      <c r="E416" s="4" t="str">
        <f>IFERROR(INDEX(NorthEast!$B$2:$J$1031,MATCH(ROW(),NorthEast!$A$2:$A$999,),MATCH(E$1,NorthEast!$B$1:$J$1,)),"")</f>
        <v/>
      </c>
    </row>
    <row r="417" spans="1:5" x14ac:dyDescent="0.2">
      <c r="A417" s="4" t="str">
        <f>IFERROR(INDEX(NorthEast!$B$2:$J$1031,MATCH(ROW(),NorthEast!$A$2:$A$999,),MATCH(A$1,NorthEast!$B$1:$J$1,)),"")</f>
        <v/>
      </c>
      <c r="B417" s="4" t="str">
        <f>IFERROR(INDEX(NorthEast!$B$2:$J$1031,MATCH(ROW(),NorthEast!$A$2:$A$999,),MATCH(B$1,NorthEast!$B$1:$J$1,)),"")</f>
        <v/>
      </c>
      <c r="C417" s="4" t="str">
        <f>IFERROR(INDEX(NorthEast!$B$2:$J$1031,MATCH(ROW(),NorthEast!$A$2:$A$999,),MATCH(C$1,NorthEast!$B$1:$J$1,)),"")</f>
        <v/>
      </c>
      <c r="D417" s="4" t="str">
        <f>IFERROR(INDEX(NorthEast!$B$2:$J$1031,MATCH(ROW(),NorthEast!$A$2:$A$999,),MATCH(D$1,NorthEast!$B$1:$J$1,)),"")</f>
        <v/>
      </c>
      <c r="E417" s="4" t="str">
        <f>IFERROR(INDEX(NorthEast!$B$2:$J$1031,MATCH(ROW(),NorthEast!$A$2:$A$999,),MATCH(E$1,NorthEast!$B$1:$J$1,)),"")</f>
        <v/>
      </c>
    </row>
    <row r="418" spans="1:5" x14ac:dyDescent="0.2">
      <c r="A418" s="4" t="str">
        <f>IFERROR(INDEX(NorthEast!$B$2:$J$1031,MATCH(ROW(),NorthEast!$A$2:$A$999,),MATCH(A$1,NorthEast!$B$1:$J$1,)),"")</f>
        <v/>
      </c>
      <c r="B418" s="4" t="str">
        <f>IFERROR(INDEX(NorthEast!$B$2:$J$1031,MATCH(ROW(),NorthEast!$A$2:$A$999,),MATCH(B$1,NorthEast!$B$1:$J$1,)),"")</f>
        <v/>
      </c>
      <c r="C418" s="4" t="str">
        <f>IFERROR(INDEX(NorthEast!$B$2:$J$1031,MATCH(ROW(),NorthEast!$A$2:$A$999,),MATCH(C$1,NorthEast!$B$1:$J$1,)),"")</f>
        <v/>
      </c>
      <c r="D418" s="4" t="str">
        <f>IFERROR(INDEX(NorthEast!$B$2:$J$1031,MATCH(ROW(),NorthEast!$A$2:$A$999,),MATCH(D$1,NorthEast!$B$1:$J$1,)),"")</f>
        <v/>
      </c>
      <c r="E418" s="4" t="str">
        <f>IFERROR(INDEX(NorthEast!$B$2:$J$1031,MATCH(ROW(),NorthEast!$A$2:$A$999,),MATCH(E$1,NorthEast!$B$1:$J$1,)),"")</f>
        <v/>
      </c>
    </row>
    <row r="419" spans="1:5" x14ac:dyDescent="0.2">
      <c r="A419" s="4" t="str">
        <f>IFERROR(INDEX(NorthEast!$B$2:$J$1031,MATCH(ROW(),NorthEast!$A$2:$A$999,),MATCH(A$1,NorthEast!$B$1:$J$1,)),"")</f>
        <v/>
      </c>
      <c r="B419" s="4" t="str">
        <f>IFERROR(INDEX(NorthEast!$B$2:$J$1031,MATCH(ROW(),NorthEast!$A$2:$A$999,),MATCH(B$1,NorthEast!$B$1:$J$1,)),"")</f>
        <v/>
      </c>
      <c r="C419" s="4" t="str">
        <f>IFERROR(INDEX(NorthEast!$B$2:$J$1031,MATCH(ROW(),NorthEast!$A$2:$A$999,),MATCH(C$1,NorthEast!$B$1:$J$1,)),"")</f>
        <v/>
      </c>
      <c r="D419" s="4" t="str">
        <f>IFERROR(INDEX(NorthEast!$B$2:$J$1031,MATCH(ROW(),NorthEast!$A$2:$A$999,),MATCH(D$1,NorthEast!$B$1:$J$1,)),"")</f>
        <v/>
      </c>
      <c r="E419" s="4" t="str">
        <f>IFERROR(INDEX(NorthEast!$B$2:$J$1031,MATCH(ROW(),NorthEast!$A$2:$A$999,),MATCH(E$1,NorthEast!$B$1:$J$1,)),"")</f>
        <v/>
      </c>
    </row>
    <row r="420" spans="1:5" x14ac:dyDescent="0.2">
      <c r="A420" s="4" t="str">
        <f>IFERROR(INDEX(NorthEast!$B$2:$J$1031,MATCH(ROW(),NorthEast!$A$2:$A$999,),MATCH(A$1,NorthEast!$B$1:$J$1,)),"")</f>
        <v/>
      </c>
      <c r="B420" s="4" t="str">
        <f>IFERROR(INDEX(NorthEast!$B$2:$J$1031,MATCH(ROW(),NorthEast!$A$2:$A$999,),MATCH(B$1,NorthEast!$B$1:$J$1,)),"")</f>
        <v/>
      </c>
      <c r="C420" s="4" t="str">
        <f>IFERROR(INDEX(NorthEast!$B$2:$J$1031,MATCH(ROW(),NorthEast!$A$2:$A$999,),MATCH(C$1,NorthEast!$B$1:$J$1,)),"")</f>
        <v/>
      </c>
      <c r="D420" s="4" t="str">
        <f>IFERROR(INDEX(NorthEast!$B$2:$J$1031,MATCH(ROW(),NorthEast!$A$2:$A$999,),MATCH(D$1,NorthEast!$B$1:$J$1,)),"")</f>
        <v/>
      </c>
      <c r="E420" s="4" t="str">
        <f>IFERROR(INDEX(NorthEast!$B$2:$J$1031,MATCH(ROW(),NorthEast!$A$2:$A$999,),MATCH(E$1,NorthEast!$B$1:$J$1,)),"")</f>
        <v/>
      </c>
    </row>
    <row r="421" spans="1:5" x14ac:dyDescent="0.2">
      <c r="A421" s="4" t="str">
        <f>IFERROR(INDEX(NorthEast!$B$2:$J$1031,MATCH(ROW(),NorthEast!$A$2:$A$999,),MATCH(A$1,NorthEast!$B$1:$J$1,)),"")</f>
        <v/>
      </c>
      <c r="B421" s="4" t="str">
        <f>IFERROR(INDEX(NorthEast!$B$2:$J$1031,MATCH(ROW(),NorthEast!$A$2:$A$999,),MATCH(B$1,NorthEast!$B$1:$J$1,)),"")</f>
        <v/>
      </c>
      <c r="C421" s="4" t="str">
        <f>IFERROR(INDEX(NorthEast!$B$2:$J$1031,MATCH(ROW(),NorthEast!$A$2:$A$999,),MATCH(C$1,NorthEast!$B$1:$J$1,)),"")</f>
        <v/>
      </c>
      <c r="D421" s="4" t="str">
        <f>IFERROR(INDEX(NorthEast!$B$2:$J$1031,MATCH(ROW(),NorthEast!$A$2:$A$999,),MATCH(D$1,NorthEast!$B$1:$J$1,)),"")</f>
        <v/>
      </c>
      <c r="E421" s="4" t="str">
        <f>IFERROR(INDEX(NorthEast!$B$2:$J$1031,MATCH(ROW(),NorthEast!$A$2:$A$999,),MATCH(E$1,NorthEast!$B$1:$J$1,)),"")</f>
        <v/>
      </c>
    </row>
    <row r="422" spans="1:5" x14ac:dyDescent="0.2">
      <c r="A422" s="4" t="str">
        <f>IFERROR(INDEX(NorthEast!$B$2:$J$1031,MATCH(ROW(),NorthEast!$A$2:$A$999,),MATCH(A$1,NorthEast!$B$1:$J$1,)),"")</f>
        <v/>
      </c>
      <c r="B422" s="4" t="str">
        <f>IFERROR(INDEX(NorthEast!$B$2:$J$1031,MATCH(ROW(),NorthEast!$A$2:$A$999,),MATCH(B$1,NorthEast!$B$1:$J$1,)),"")</f>
        <v/>
      </c>
      <c r="C422" s="4" t="str">
        <f>IFERROR(INDEX(NorthEast!$B$2:$J$1031,MATCH(ROW(),NorthEast!$A$2:$A$999,),MATCH(C$1,NorthEast!$B$1:$J$1,)),"")</f>
        <v/>
      </c>
      <c r="D422" s="4" t="str">
        <f>IFERROR(INDEX(NorthEast!$B$2:$J$1031,MATCH(ROW(),NorthEast!$A$2:$A$999,),MATCH(D$1,NorthEast!$B$1:$J$1,)),"")</f>
        <v/>
      </c>
      <c r="E422" s="4" t="str">
        <f>IFERROR(INDEX(NorthEast!$B$2:$J$1031,MATCH(ROW(),NorthEast!$A$2:$A$999,),MATCH(E$1,NorthEast!$B$1:$J$1,)),"")</f>
        <v/>
      </c>
    </row>
    <row r="423" spans="1:5" x14ac:dyDescent="0.2">
      <c r="A423" s="4" t="str">
        <f>IFERROR(INDEX(NorthEast!$B$2:$J$1031,MATCH(ROW(),NorthEast!$A$2:$A$999,),MATCH(A$1,NorthEast!$B$1:$J$1,)),"")</f>
        <v/>
      </c>
      <c r="B423" s="4" t="str">
        <f>IFERROR(INDEX(NorthEast!$B$2:$J$1031,MATCH(ROW(),NorthEast!$A$2:$A$999,),MATCH(B$1,NorthEast!$B$1:$J$1,)),"")</f>
        <v/>
      </c>
      <c r="C423" s="4" t="str">
        <f>IFERROR(INDEX(NorthEast!$B$2:$J$1031,MATCH(ROW(),NorthEast!$A$2:$A$999,),MATCH(C$1,NorthEast!$B$1:$J$1,)),"")</f>
        <v/>
      </c>
      <c r="D423" s="4" t="str">
        <f>IFERROR(INDEX(NorthEast!$B$2:$J$1031,MATCH(ROW(),NorthEast!$A$2:$A$999,),MATCH(D$1,NorthEast!$B$1:$J$1,)),"")</f>
        <v/>
      </c>
      <c r="E423" s="4" t="str">
        <f>IFERROR(INDEX(NorthEast!$B$2:$J$1031,MATCH(ROW(),NorthEast!$A$2:$A$999,),MATCH(E$1,NorthEast!$B$1:$J$1,)),"")</f>
        <v/>
      </c>
    </row>
    <row r="424" spans="1:5" x14ac:dyDescent="0.2">
      <c r="A424" s="4" t="str">
        <f>IFERROR(INDEX(NorthEast!$B$2:$J$1031,MATCH(ROW(),NorthEast!$A$2:$A$999,),MATCH(A$1,NorthEast!$B$1:$J$1,)),"")</f>
        <v/>
      </c>
      <c r="B424" s="4" t="str">
        <f>IFERROR(INDEX(NorthEast!$B$2:$J$1031,MATCH(ROW(),NorthEast!$A$2:$A$999,),MATCH(B$1,NorthEast!$B$1:$J$1,)),"")</f>
        <v/>
      </c>
      <c r="C424" s="4" t="str">
        <f>IFERROR(INDEX(NorthEast!$B$2:$J$1031,MATCH(ROW(),NorthEast!$A$2:$A$999,),MATCH(C$1,NorthEast!$B$1:$J$1,)),"")</f>
        <v/>
      </c>
      <c r="D424" s="4" t="str">
        <f>IFERROR(INDEX(NorthEast!$B$2:$J$1031,MATCH(ROW(),NorthEast!$A$2:$A$999,),MATCH(D$1,NorthEast!$B$1:$J$1,)),"")</f>
        <v/>
      </c>
      <c r="E424" s="4" t="str">
        <f>IFERROR(INDEX(NorthEast!$B$2:$J$1031,MATCH(ROW(),NorthEast!$A$2:$A$999,),MATCH(E$1,NorthEast!$B$1:$J$1,)),"")</f>
        <v/>
      </c>
    </row>
    <row r="425" spans="1:5" x14ac:dyDescent="0.2">
      <c r="A425" s="4" t="str">
        <f>IFERROR(INDEX(NorthEast!$B$2:$J$1031,MATCH(ROW(),NorthEast!$A$2:$A$999,),MATCH(A$1,NorthEast!$B$1:$J$1,)),"")</f>
        <v/>
      </c>
      <c r="B425" s="4" t="str">
        <f>IFERROR(INDEX(NorthEast!$B$2:$J$1031,MATCH(ROW(),NorthEast!$A$2:$A$999,),MATCH(B$1,NorthEast!$B$1:$J$1,)),"")</f>
        <v/>
      </c>
      <c r="C425" s="4" t="str">
        <f>IFERROR(INDEX(NorthEast!$B$2:$J$1031,MATCH(ROW(),NorthEast!$A$2:$A$999,),MATCH(C$1,NorthEast!$B$1:$J$1,)),"")</f>
        <v/>
      </c>
      <c r="D425" s="4" t="str">
        <f>IFERROR(INDEX(NorthEast!$B$2:$J$1031,MATCH(ROW(),NorthEast!$A$2:$A$999,),MATCH(D$1,NorthEast!$B$1:$J$1,)),"")</f>
        <v/>
      </c>
      <c r="E425" s="4" t="str">
        <f>IFERROR(INDEX(NorthEast!$B$2:$J$1031,MATCH(ROW(),NorthEast!$A$2:$A$999,),MATCH(E$1,NorthEast!$B$1:$J$1,)),"")</f>
        <v/>
      </c>
    </row>
    <row r="426" spans="1:5" x14ac:dyDescent="0.2">
      <c r="A426" s="4" t="str">
        <f>IFERROR(INDEX(NorthEast!$B$2:$J$1031,MATCH(ROW(),NorthEast!$A$2:$A$999,),MATCH(A$1,NorthEast!$B$1:$J$1,)),"")</f>
        <v/>
      </c>
      <c r="B426" s="4" t="str">
        <f>IFERROR(INDEX(NorthEast!$B$2:$J$1031,MATCH(ROW(),NorthEast!$A$2:$A$999,),MATCH(B$1,NorthEast!$B$1:$J$1,)),"")</f>
        <v/>
      </c>
      <c r="C426" s="4" t="str">
        <f>IFERROR(INDEX(NorthEast!$B$2:$J$1031,MATCH(ROW(),NorthEast!$A$2:$A$999,),MATCH(C$1,NorthEast!$B$1:$J$1,)),"")</f>
        <v/>
      </c>
      <c r="D426" s="4" t="str">
        <f>IFERROR(INDEX(NorthEast!$B$2:$J$1031,MATCH(ROW(),NorthEast!$A$2:$A$999,),MATCH(D$1,NorthEast!$B$1:$J$1,)),"")</f>
        <v/>
      </c>
      <c r="E426" s="4" t="str">
        <f>IFERROR(INDEX(NorthEast!$B$2:$J$1031,MATCH(ROW(),NorthEast!$A$2:$A$999,),MATCH(E$1,NorthEast!$B$1:$J$1,)),"")</f>
        <v/>
      </c>
    </row>
    <row r="427" spans="1:5" x14ac:dyDescent="0.2">
      <c r="A427" s="4" t="str">
        <f>IFERROR(INDEX(NorthEast!$B$2:$J$1031,MATCH(ROW(),NorthEast!$A$2:$A$999,),MATCH(A$1,NorthEast!$B$1:$J$1,)),"")</f>
        <v/>
      </c>
      <c r="B427" s="4" t="str">
        <f>IFERROR(INDEX(NorthEast!$B$2:$J$1031,MATCH(ROW(),NorthEast!$A$2:$A$999,),MATCH(B$1,NorthEast!$B$1:$J$1,)),"")</f>
        <v/>
      </c>
      <c r="C427" s="4" t="str">
        <f>IFERROR(INDEX(NorthEast!$B$2:$J$1031,MATCH(ROW(),NorthEast!$A$2:$A$999,),MATCH(C$1,NorthEast!$B$1:$J$1,)),"")</f>
        <v/>
      </c>
      <c r="D427" s="4" t="str">
        <f>IFERROR(INDEX(NorthEast!$B$2:$J$1031,MATCH(ROW(),NorthEast!$A$2:$A$999,),MATCH(D$1,NorthEast!$B$1:$J$1,)),"")</f>
        <v/>
      </c>
      <c r="E427" s="4" t="str">
        <f>IFERROR(INDEX(NorthEast!$B$2:$J$1031,MATCH(ROW(),NorthEast!$A$2:$A$999,),MATCH(E$1,NorthEast!$B$1:$J$1,)),"")</f>
        <v/>
      </c>
    </row>
    <row r="428" spans="1:5" x14ac:dyDescent="0.2">
      <c r="A428" s="4" t="str">
        <f>IFERROR(INDEX(NorthEast!$B$2:$J$1031,MATCH(ROW(),NorthEast!$A$2:$A$999,),MATCH(A$1,NorthEast!$B$1:$J$1,)),"")</f>
        <v/>
      </c>
      <c r="B428" s="4" t="str">
        <f>IFERROR(INDEX(NorthEast!$B$2:$J$1031,MATCH(ROW(),NorthEast!$A$2:$A$999,),MATCH(B$1,NorthEast!$B$1:$J$1,)),"")</f>
        <v/>
      </c>
      <c r="C428" s="4" t="str">
        <f>IFERROR(INDEX(NorthEast!$B$2:$J$1031,MATCH(ROW(),NorthEast!$A$2:$A$999,),MATCH(C$1,NorthEast!$B$1:$J$1,)),"")</f>
        <v/>
      </c>
      <c r="D428" s="4" t="str">
        <f>IFERROR(INDEX(NorthEast!$B$2:$J$1031,MATCH(ROW(),NorthEast!$A$2:$A$999,),MATCH(D$1,NorthEast!$B$1:$J$1,)),"")</f>
        <v/>
      </c>
      <c r="E428" s="4" t="str">
        <f>IFERROR(INDEX(NorthEast!$B$2:$J$1031,MATCH(ROW(),NorthEast!$A$2:$A$999,),MATCH(E$1,NorthEast!$B$1:$J$1,)),"")</f>
        <v/>
      </c>
    </row>
    <row r="429" spans="1:5" x14ac:dyDescent="0.2">
      <c r="A429" s="4" t="str">
        <f>IFERROR(INDEX(NorthEast!$B$2:$J$1031,MATCH(ROW(),NorthEast!$A$2:$A$999,),MATCH(A$1,NorthEast!$B$1:$J$1,)),"")</f>
        <v/>
      </c>
      <c r="B429" s="4" t="str">
        <f>IFERROR(INDEX(NorthEast!$B$2:$J$1031,MATCH(ROW(),NorthEast!$A$2:$A$999,),MATCH(B$1,NorthEast!$B$1:$J$1,)),"")</f>
        <v/>
      </c>
      <c r="C429" s="4" t="str">
        <f>IFERROR(INDEX(NorthEast!$B$2:$J$1031,MATCH(ROW(),NorthEast!$A$2:$A$999,),MATCH(C$1,NorthEast!$B$1:$J$1,)),"")</f>
        <v/>
      </c>
      <c r="D429" s="4" t="str">
        <f>IFERROR(INDEX(NorthEast!$B$2:$J$1031,MATCH(ROW(),NorthEast!$A$2:$A$999,),MATCH(D$1,NorthEast!$B$1:$J$1,)),"")</f>
        <v/>
      </c>
      <c r="E429" s="4" t="str">
        <f>IFERROR(INDEX(NorthEast!$B$2:$J$1031,MATCH(ROW(),NorthEast!$A$2:$A$999,),MATCH(E$1,NorthEast!$B$1:$J$1,)),"")</f>
        <v/>
      </c>
    </row>
    <row r="430" spans="1:5" x14ac:dyDescent="0.2">
      <c r="A430" s="4" t="str">
        <f>IFERROR(INDEX(NorthEast!$B$2:$J$1031,MATCH(ROW(),NorthEast!$A$2:$A$999,),MATCH(A$1,NorthEast!$B$1:$J$1,)),"")</f>
        <v/>
      </c>
      <c r="B430" s="4" t="str">
        <f>IFERROR(INDEX(NorthEast!$B$2:$J$1031,MATCH(ROW(),NorthEast!$A$2:$A$999,),MATCH(B$1,NorthEast!$B$1:$J$1,)),"")</f>
        <v/>
      </c>
      <c r="C430" s="4" t="str">
        <f>IFERROR(INDEX(NorthEast!$B$2:$J$1031,MATCH(ROW(),NorthEast!$A$2:$A$999,),MATCH(C$1,NorthEast!$B$1:$J$1,)),"")</f>
        <v/>
      </c>
      <c r="D430" s="4" t="str">
        <f>IFERROR(INDEX(NorthEast!$B$2:$J$1031,MATCH(ROW(),NorthEast!$A$2:$A$999,),MATCH(D$1,NorthEast!$B$1:$J$1,)),"")</f>
        <v/>
      </c>
      <c r="E430" s="4" t="str">
        <f>IFERROR(INDEX(NorthEast!$B$2:$J$1031,MATCH(ROW(),NorthEast!$A$2:$A$999,),MATCH(E$1,NorthEast!$B$1:$J$1,)),"")</f>
        <v/>
      </c>
    </row>
    <row r="431" spans="1:5" x14ac:dyDescent="0.2">
      <c r="A431" s="4" t="str">
        <f>IFERROR(INDEX(NorthEast!$B$2:$J$1031,MATCH(ROW(),NorthEast!$A$2:$A$999,),MATCH(A$1,NorthEast!$B$1:$J$1,)),"")</f>
        <v/>
      </c>
      <c r="B431" s="4" t="str">
        <f>IFERROR(INDEX(NorthEast!$B$2:$J$1031,MATCH(ROW(),NorthEast!$A$2:$A$999,),MATCH(B$1,NorthEast!$B$1:$J$1,)),"")</f>
        <v/>
      </c>
      <c r="C431" s="4" t="str">
        <f>IFERROR(INDEX(NorthEast!$B$2:$J$1031,MATCH(ROW(),NorthEast!$A$2:$A$999,),MATCH(C$1,NorthEast!$B$1:$J$1,)),"")</f>
        <v/>
      </c>
      <c r="D431" s="4" t="str">
        <f>IFERROR(INDEX(NorthEast!$B$2:$J$1031,MATCH(ROW(),NorthEast!$A$2:$A$999,),MATCH(D$1,NorthEast!$B$1:$J$1,)),"")</f>
        <v/>
      </c>
      <c r="E431" s="4" t="str">
        <f>IFERROR(INDEX(NorthEast!$B$2:$J$1031,MATCH(ROW(),NorthEast!$A$2:$A$999,),MATCH(E$1,NorthEast!$B$1:$J$1,)),"")</f>
        <v/>
      </c>
    </row>
    <row r="432" spans="1:5" x14ac:dyDescent="0.2">
      <c r="A432" s="4" t="str">
        <f>IFERROR(INDEX(NorthEast!$B$2:$J$1031,MATCH(ROW(),NorthEast!$A$2:$A$999,),MATCH(A$1,NorthEast!$B$1:$J$1,)),"")</f>
        <v/>
      </c>
      <c r="B432" s="4" t="str">
        <f>IFERROR(INDEX(NorthEast!$B$2:$J$1031,MATCH(ROW(),NorthEast!$A$2:$A$999,),MATCH(B$1,NorthEast!$B$1:$J$1,)),"")</f>
        <v/>
      </c>
      <c r="C432" s="4" t="str">
        <f>IFERROR(INDEX(NorthEast!$B$2:$J$1031,MATCH(ROW(),NorthEast!$A$2:$A$999,),MATCH(C$1,NorthEast!$B$1:$J$1,)),"")</f>
        <v/>
      </c>
      <c r="D432" s="4" t="str">
        <f>IFERROR(INDEX(NorthEast!$B$2:$J$1031,MATCH(ROW(),NorthEast!$A$2:$A$999,),MATCH(D$1,NorthEast!$B$1:$J$1,)),"")</f>
        <v/>
      </c>
      <c r="E432" s="4" t="str">
        <f>IFERROR(INDEX(NorthEast!$B$2:$J$1031,MATCH(ROW(),NorthEast!$A$2:$A$999,),MATCH(E$1,NorthEast!$B$1:$J$1,)),"")</f>
        <v/>
      </c>
    </row>
    <row r="433" spans="1:5" x14ac:dyDescent="0.2">
      <c r="A433" s="4" t="str">
        <f>IFERROR(INDEX(NorthEast!$B$2:$J$1031,MATCH(ROW(),NorthEast!$A$2:$A$999,),MATCH(A$1,NorthEast!$B$1:$J$1,)),"")</f>
        <v/>
      </c>
      <c r="B433" s="4" t="str">
        <f>IFERROR(INDEX(NorthEast!$B$2:$J$1031,MATCH(ROW(),NorthEast!$A$2:$A$999,),MATCH(B$1,NorthEast!$B$1:$J$1,)),"")</f>
        <v/>
      </c>
      <c r="C433" s="4" t="str">
        <f>IFERROR(INDEX(NorthEast!$B$2:$J$1031,MATCH(ROW(),NorthEast!$A$2:$A$999,),MATCH(C$1,NorthEast!$B$1:$J$1,)),"")</f>
        <v/>
      </c>
      <c r="D433" s="4" t="str">
        <f>IFERROR(INDEX(NorthEast!$B$2:$J$1031,MATCH(ROW(),NorthEast!$A$2:$A$999,),MATCH(D$1,NorthEast!$B$1:$J$1,)),"")</f>
        <v/>
      </c>
      <c r="E433" s="4" t="str">
        <f>IFERROR(INDEX(NorthEast!$B$2:$J$1031,MATCH(ROW(),NorthEast!$A$2:$A$999,),MATCH(E$1,NorthEast!$B$1:$J$1,)),"")</f>
        <v/>
      </c>
    </row>
    <row r="434" spans="1:5" x14ac:dyDescent="0.2">
      <c r="A434" s="4" t="str">
        <f>IFERROR(INDEX(NorthEast!$B$2:$J$1031,MATCH(ROW(),NorthEast!$A$2:$A$999,),MATCH(A$1,NorthEast!$B$1:$J$1,)),"")</f>
        <v/>
      </c>
      <c r="B434" s="4" t="str">
        <f>IFERROR(INDEX(NorthEast!$B$2:$J$1031,MATCH(ROW(),NorthEast!$A$2:$A$999,),MATCH(B$1,NorthEast!$B$1:$J$1,)),"")</f>
        <v/>
      </c>
      <c r="C434" s="4" t="str">
        <f>IFERROR(INDEX(NorthEast!$B$2:$J$1031,MATCH(ROW(),NorthEast!$A$2:$A$999,),MATCH(C$1,NorthEast!$B$1:$J$1,)),"")</f>
        <v/>
      </c>
      <c r="D434" s="4" t="str">
        <f>IFERROR(INDEX(NorthEast!$B$2:$J$1031,MATCH(ROW(),NorthEast!$A$2:$A$999,),MATCH(D$1,NorthEast!$B$1:$J$1,)),"")</f>
        <v/>
      </c>
      <c r="E434" s="4" t="str">
        <f>IFERROR(INDEX(NorthEast!$B$2:$J$1031,MATCH(ROW(),NorthEast!$A$2:$A$999,),MATCH(E$1,NorthEast!$B$1:$J$1,)),"")</f>
        <v/>
      </c>
    </row>
    <row r="435" spans="1:5" x14ac:dyDescent="0.2">
      <c r="A435" s="4" t="str">
        <f>IFERROR(INDEX(NorthEast!$B$2:$J$1031,MATCH(ROW(),NorthEast!$A$2:$A$999,),MATCH(A$1,NorthEast!$B$1:$J$1,)),"")</f>
        <v/>
      </c>
      <c r="B435" s="4" t="str">
        <f>IFERROR(INDEX(NorthEast!$B$2:$J$1031,MATCH(ROW(),NorthEast!$A$2:$A$999,),MATCH(B$1,NorthEast!$B$1:$J$1,)),"")</f>
        <v/>
      </c>
      <c r="C435" s="4" t="str">
        <f>IFERROR(INDEX(NorthEast!$B$2:$J$1031,MATCH(ROW(),NorthEast!$A$2:$A$999,),MATCH(C$1,NorthEast!$B$1:$J$1,)),"")</f>
        <v/>
      </c>
      <c r="D435" s="4" t="str">
        <f>IFERROR(INDEX(NorthEast!$B$2:$J$1031,MATCH(ROW(),NorthEast!$A$2:$A$999,),MATCH(D$1,NorthEast!$B$1:$J$1,)),"")</f>
        <v/>
      </c>
      <c r="E435" s="4" t="str">
        <f>IFERROR(INDEX(NorthEast!$B$2:$J$1031,MATCH(ROW(),NorthEast!$A$2:$A$999,),MATCH(E$1,NorthEast!$B$1:$J$1,)),"")</f>
        <v/>
      </c>
    </row>
    <row r="436" spans="1:5" x14ac:dyDescent="0.2">
      <c r="A436" s="4" t="str">
        <f>IFERROR(INDEX(NorthEast!$B$2:$J$1031,MATCH(ROW(),NorthEast!$A$2:$A$999,),MATCH(A$1,NorthEast!$B$1:$J$1,)),"")</f>
        <v/>
      </c>
      <c r="B436" s="4" t="str">
        <f>IFERROR(INDEX(NorthEast!$B$2:$J$1031,MATCH(ROW(),NorthEast!$A$2:$A$999,),MATCH(B$1,NorthEast!$B$1:$J$1,)),"")</f>
        <v/>
      </c>
      <c r="C436" s="4" t="str">
        <f>IFERROR(INDEX(NorthEast!$B$2:$J$1031,MATCH(ROW(),NorthEast!$A$2:$A$999,),MATCH(C$1,NorthEast!$B$1:$J$1,)),"")</f>
        <v/>
      </c>
      <c r="D436" s="4" t="str">
        <f>IFERROR(INDEX(NorthEast!$B$2:$J$1031,MATCH(ROW(),NorthEast!$A$2:$A$999,),MATCH(D$1,NorthEast!$B$1:$J$1,)),"")</f>
        <v/>
      </c>
      <c r="E436" s="4" t="str">
        <f>IFERROR(INDEX(NorthEast!$B$2:$J$1031,MATCH(ROW(),NorthEast!$A$2:$A$999,),MATCH(E$1,NorthEast!$B$1:$J$1,)),"")</f>
        <v/>
      </c>
    </row>
    <row r="437" spans="1:5" x14ac:dyDescent="0.2">
      <c r="A437" s="4" t="str">
        <f>IFERROR(INDEX(NorthEast!$B$2:$J$1031,MATCH(ROW(),NorthEast!$A$2:$A$999,),MATCH(A$1,NorthEast!$B$1:$J$1,)),"")</f>
        <v/>
      </c>
      <c r="B437" s="4" t="str">
        <f>IFERROR(INDEX(NorthEast!$B$2:$J$1031,MATCH(ROW(),NorthEast!$A$2:$A$999,),MATCH(B$1,NorthEast!$B$1:$J$1,)),"")</f>
        <v/>
      </c>
      <c r="C437" s="4" t="str">
        <f>IFERROR(INDEX(NorthEast!$B$2:$J$1031,MATCH(ROW(),NorthEast!$A$2:$A$999,),MATCH(C$1,NorthEast!$B$1:$J$1,)),"")</f>
        <v/>
      </c>
      <c r="D437" s="4" t="str">
        <f>IFERROR(INDEX(NorthEast!$B$2:$J$1031,MATCH(ROW(),NorthEast!$A$2:$A$999,),MATCH(D$1,NorthEast!$B$1:$J$1,)),"")</f>
        <v/>
      </c>
      <c r="E437" s="4" t="str">
        <f>IFERROR(INDEX(NorthEast!$B$2:$J$1031,MATCH(ROW(),NorthEast!$A$2:$A$999,),MATCH(E$1,NorthEast!$B$1:$J$1,)),"")</f>
        <v/>
      </c>
    </row>
    <row r="438" spans="1:5" x14ac:dyDescent="0.2">
      <c r="A438" s="4" t="str">
        <f>IFERROR(INDEX(NorthEast!$B$2:$J$1031,MATCH(ROW(),NorthEast!$A$2:$A$999,),MATCH(A$1,NorthEast!$B$1:$J$1,)),"")</f>
        <v/>
      </c>
      <c r="B438" s="4" t="str">
        <f>IFERROR(INDEX(NorthEast!$B$2:$J$1031,MATCH(ROW(),NorthEast!$A$2:$A$999,),MATCH(B$1,NorthEast!$B$1:$J$1,)),"")</f>
        <v/>
      </c>
      <c r="C438" s="4" t="str">
        <f>IFERROR(INDEX(NorthEast!$B$2:$J$1031,MATCH(ROW(),NorthEast!$A$2:$A$999,),MATCH(C$1,NorthEast!$B$1:$J$1,)),"")</f>
        <v/>
      </c>
      <c r="D438" s="4" t="str">
        <f>IFERROR(INDEX(NorthEast!$B$2:$J$1031,MATCH(ROW(),NorthEast!$A$2:$A$999,),MATCH(D$1,NorthEast!$B$1:$J$1,)),"")</f>
        <v/>
      </c>
      <c r="E438" s="4" t="str">
        <f>IFERROR(INDEX(NorthEast!$B$2:$J$1031,MATCH(ROW(),NorthEast!$A$2:$A$999,),MATCH(E$1,NorthEast!$B$1:$J$1,)),"")</f>
        <v/>
      </c>
    </row>
    <row r="439" spans="1:5" x14ac:dyDescent="0.2">
      <c r="A439" s="4" t="str">
        <f>IFERROR(INDEX(NorthEast!$B$2:$J$1031,MATCH(ROW(),NorthEast!$A$2:$A$999,),MATCH(A$1,NorthEast!$B$1:$J$1,)),"")</f>
        <v/>
      </c>
      <c r="B439" s="4" t="str">
        <f>IFERROR(INDEX(NorthEast!$B$2:$J$1031,MATCH(ROW(),NorthEast!$A$2:$A$999,),MATCH(B$1,NorthEast!$B$1:$J$1,)),"")</f>
        <v/>
      </c>
      <c r="C439" s="4" t="str">
        <f>IFERROR(INDEX(NorthEast!$B$2:$J$1031,MATCH(ROW(),NorthEast!$A$2:$A$999,),MATCH(C$1,NorthEast!$B$1:$J$1,)),"")</f>
        <v/>
      </c>
      <c r="D439" s="4" t="str">
        <f>IFERROR(INDEX(NorthEast!$B$2:$J$1031,MATCH(ROW(),NorthEast!$A$2:$A$999,),MATCH(D$1,NorthEast!$B$1:$J$1,)),"")</f>
        <v/>
      </c>
      <c r="E439" s="4" t="str">
        <f>IFERROR(INDEX(NorthEast!$B$2:$J$1031,MATCH(ROW(),NorthEast!$A$2:$A$999,),MATCH(E$1,NorthEast!$B$1:$J$1,)),"")</f>
        <v/>
      </c>
    </row>
    <row r="440" spans="1:5" x14ac:dyDescent="0.2">
      <c r="A440" s="4" t="str">
        <f>IFERROR(INDEX(NorthEast!$B$2:$J$1031,MATCH(ROW(),NorthEast!$A$2:$A$999,),MATCH(A$1,NorthEast!$B$1:$J$1,)),"")</f>
        <v/>
      </c>
      <c r="B440" s="4" t="str">
        <f>IFERROR(INDEX(NorthEast!$B$2:$J$1031,MATCH(ROW(),NorthEast!$A$2:$A$999,),MATCH(B$1,NorthEast!$B$1:$J$1,)),"")</f>
        <v/>
      </c>
      <c r="C440" s="4" t="str">
        <f>IFERROR(INDEX(NorthEast!$B$2:$J$1031,MATCH(ROW(),NorthEast!$A$2:$A$999,),MATCH(C$1,NorthEast!$B$1:$J$1,)),"")</f>
        <v/>
      </c>
      <c r="D440" s="4" t="str">
        <f>IFERROR(INDEX(NorthEast!$B$2:$J$1031,MATCH(ROW(),NorthEast!$A$2:$A$999,),MATCH(D$1,NorthEast!$B$1:$J$1,)),"")</f>
        <v/>
      </c>
      <c r="E440" s="4" t="str">
        <f>IFERROR(INDEX(NorthEast!$B$2:$J$1031,MATCH(ROW(),NorthEast!$A$2:$A$999,),MATCH(E$1,NorthEast!$B$1:$J$1,)),"")</f>
        <v/>
      </c>
    </row>
    <row r="441" spans="1:5" x14ac:dyDescent="0.2">
      <c r="A441" s="4" t="str">
        <f>IFERROR(INDEX(NorthEast!$B$2:$J$1031,MATCH(ROW(),NorthEast!$A$2:$A$999,),MATCH(A$1,NorthEast!$B$1:$J$1,)),"")</f>
        <v/>
      </c>
      <c r="B441" s="4" t="str">
        <f>IFERROR(INDEX(NorthEast!$B$2:$J$1031,MATCH(ROW(),NorthEast!$A$2:$A$999,),MATCH(B$1,NorthEast!$B$1:$J$1,)),"")</f>
        <v/>
      </c>
      <c r="C441" s="4" t="str">
        <f>IFERROR(INDEX(NorthEast!$B$2:$J$1031,MATCH(ROW(),NorthEast!$A$2:$A$999,),MATCH(C$1,NorthEast!$B$1:$J$1,)),"")</f>
        <v/>
      </c>
      <c r="D441" s="4" t="str">
        <f>IFERROR(INDEX(NorthEast!$B$2:$J$1031,MATCH(ROW(),NorthEast!$A$2:$A$999,),MATCH(D$1,NorthEast!$B$1:$J$1,)),"")</f>
        <v/>
      </c>
      <c r="E441" s="4" t="str">
        <f>IFERROR(INDEX(NorthEast!$B$2:$J$1031,MATCH(ROW(),NorthEast!$A$2:$A$999,),MATCH(E$1,NorthEast!$B$1:$J$1,)),"")</f>
        <v/>
      </c>
    </row>
    <row r="442" spans="1:5" x14ac:dyDescent="0.2">
      <c r="A442" s="4" t="str">
        <f>IFERROR(INDEX(NorthEast!$B$2:$J$1031,MATCH(ROW(),NorthEast!$A$2:$A$999,),MATCH(A$1,NorthEast!$B$1:$J$1,)),"")</f>
        <v/>
      </c>
      <c r="B442" s="4" t="str">
        <f>IFERROR(INDEX(NorthEast!$B$2:$J$1031,MATCH(ROW(),NorthEast!$A$2:$A$999,),MATCH(B$1,NorthEast!$B$1:$J$1,)),"")</f>
        <v/>
      </c>
      <c r="C442" s="4" t="str">
        <f>IFERROR(INDEX(NorthEast!$B$2:$J$1031,MATCH(ROW(),NorthEast!$A$2:$A$999,),MATCH(C$1,NorthEast!$B$1:$J$1,)),"")</f>
        <v/>
      </c>
      <c r="D442" s="4" t="str">
        <f>IFERROR(INDEX(NorthEast!$B$2:$J$1031,MATCH(ROW(),NorthEast!$A$2:$A$999,),MATCH(D$1,NorthEast!$B$1:$J$1,)),"")</f>
        <v/>
      </c>
      <c r="E442" s="4" t="str">
        <f>IFERROR(INDEX(NorthEast!$B$2:$J$1031,MATCH(ROW(),NorthEast!$A$2:$A$999,),MATCH(E$1,NorthEast!$B$1:$J$1,)),"")</f>
        <v/>
      </c>
    </row>
    <row r="443" spans="1:5" x14ac:dyDescent="0.2">
      <c r="A443" s="4" t="str">
        <f>IFERROR(INDEX(NorthEast!$B$2:$J$1031,MATCH(ROW(),NorthEast!$A$2:$A$999,),MATCH(A$1,NorthEast!$B$1:$J$1,)),"")</f>
        <v/>
      </c>
      <c r="B443" s="4" t="str">
        <f>IFERROR(INDEX(NorthEast!$B$2:$J$1031,MATCH(ROW(),NorthEast!$A$2:$A$999,),MATCH(B$1,NorthEast!$B$1:$J$1,)),"")</f>
        <v/>
      </c>
      <c r="C443" s="4" t="str">
        <f>IFERROR(INDEX(NorthEast!$B$2:$J$1031,MATCH(ROW(),NorthEast!$A$2:$A$999,),MATCH(C$1,NorthEast!$B$1:$J$1,)),"")</f>
        <v/>
      </c>
      <c r="D443" s="4" t="str">
        <f>IFERROR(INDEX(NorthEast!$B$2:$J$1031,MATCH(ROW(),NorthEast!$A$2:$A$999,),MATCH(D$1,NorthEast!$B$1:$J$1,)),"")</f>
        <v/>
      </c>
      <c r="E443" s="4" t="str">
        <f>IFERROR(INDEX(NorthEast!$B$2:$J$1031,MATCH(ROW(),NorthEast!$A$2:$A$999,),MATCH(E$1,NorthEast!$B$1:$J$1,)),"")</f>
        <v/>
      </c>
    </row>
    <row r="444" spans="1:5" x14ac:dyDescent="0.2">
      <c r="A444" s="4" t="str">
        <f>IFERROR(INDEX(NorthEast!$B$2:$J$1031,MATCH(ROW(),NorthEast!$A$2:$A$999,),MATCH(A$1,NorthEast!$B$1:$J$1,)),"")</f>
        <v/>
      </c>
      <c r="B444" s="4" t="str">
        <f>IFERROR(INDEX(NorthEast!$B$2:$J$1031,MATCH(ROW(),NorthEast!$A$2:$A$999,),MATCH(B$1,NorthEast!$B$1:$J$1,)),"")</f>
        <v/>
      </c>
      <c r="C444" s="4" t="str">
        <f>IFERROR(INDEX(NorthEast!$B$2:$J$1031,MATCH(ROW(),NorthEast!$A$2:$A$999,),MATCH(C$1,NorthEast!$B$1:$J$1,)),"")</f>
        <v/>
      </c>
      <c r="D444" s="4" t="str">
        <f>IFERROR(INDEX(NorthEast!$B$2:$J$1031,MATCH(ROW(),NorthEast!$A$2:$A$999,),MATCH(D$1,NorthEast!$B$1:$J$1,)),"")</f>
        <v/>
      </c>
      <c r="E444" s="4" t="str">
        <f>IFERROR(INDEX(NorthEast!$B$2:$J$1031,MATCH(ROW(),NorthEast!$A$2:$A$999,),MATCH(E$1,NorthEast!$B$1:$J$1,)),"")</f>
        <v/>
      </c>
    </row>
    <row r="445" spans="1:5" x14ac:dyDescent="0.2">
      <c r="A445" s="4" t="str">
        <f>IFERROR(INDEX(NorthEast!$B$2:$J$1031,MATCH(ROW(),NorthEast!$A$2:$A$999,),MATCH(A$1,NorthEast!$B$1:$J$1,)),"")</f>
        <v/>
      </c>
      <c r="B445" s="4" t="str">
        <f>IFERROR(INDEX(NorthEast!$B$2:$J$1031,MATCH(ROW(),NorthEast!$A$2:$A$999,),MATCH(B$1,NorthEast!$B$1:$J$1,)),"")</f>
        <v/>
      </c>
      <c r="C445" s="4" t="str">
        <f>IFERROR(INDEX(NorthEast!$B$2:$J$1031,MATCH(ROW(),NorthEast!$A$2:$A$999,),MATCH(C$1,NorthEast!$B$1:$J$1,)),"")</f>
        <v/>
      </c>
      <c r="D445" s="4" t="str">
        <f>IFERROR(INDEX(NorthEast!$B$2:$J$1031,MATCH(ROW(),NorthEast!$A$2:$A$999,),MATCH(D$1,NorthEast!$B$1:$J$1,)),"")</f>
        <v/>
      </c>
      <c r="E445" s="4" t="str">
        <f>IFERROR(INDEX(NorthEast!$B$2:$J$1031,MATCH(ROW(),NorthEast!$A$2:$A$999,),MATCH(E$1,NorthEast!$B$1:$J$1,)),"")</f>
        <v/>
      </c>
    </row>
    <row r="446" spans="1:5" x14ac:dyDescent="0.2">
      <c r="A446" s="4" t="str">
        <f>IFERROR(INDEX(NorthEast!$B$2:$J$1031,MATCH(ROW(),NorthEast!$A$2:$A$999,),MATCH(A$1,NorthEast!$B$1:$J$1,)),"")</f>
        <v/>
      </c>
      <c r="B446" s="4" t="str">
        <f>IFERROR(INDEX(NorthEast!$B$2:$J$1031,MATCH(ROW(),NorthEast!$A$2:$A$999,),MATCH(B$1,NorthEast!$B$1:$J$1,)),"")</f>
        <v/>
      </c>
      <c r="C446" s="4" t="str">
        <f>IFERROR(INDEX(NorthEast!$B$2:$J$1031,MATCH(ROW(),NorthEast!$A$2:$A$999,),MATCH(C$1,NorthEast!$B$1:$J$1,)),"")</f>
        <v/>
      </c>
      <c r="D446" s="4" t="str">
        <f>IFERROR(INDEX(NorthEast!$B$2:$J$1031,MATCH(ROW(),NorthEast!$A$2:$A$999,),MATCH(D$1,NorthEast!$B$1:$J$1,)),"")</f>
        <v/>
      </c>
      <c r="E446" s="4" t="str">
        <f>IFERROR(INDEX(NorthEast!$B$2:$J$1031,MATCH(ROW(),NorthEast!$A$2:$A$999,),MATCH(E$1,NorthEast!$B$1:$J$1,)),"")</f>
        <v/>
      </c>
    </row>
    <row r="447" spans="1:5" x14ac:dyDescent="0.2">
      <c r="A447" s="4" t="str">
        <f>IFERROR(INDEX(NorthEast!$B$2:$J$1031,MATCH(ROW(),NorthEast!$A$2:$A$999,),MATCH(A$1,NorthEast!$B$1:$J$1,)),"")</f>
        <v/>
      </c>
      <c r="B447" s="4" t="str">
        <f>IFERROR(INDEX(NorthEast!$B$2:$J$1031,MATCH(ROW(),NorthEast!$A$2:$A$999,),MATCH(B$1,NorthEast!$B$1:$J$1,)),"")</f>
        <v/>
      </c>
      <c r="C447" s="4" t="str">
        <f>IFERROR(INDEX(NorthEast!$B$2:$J$1031,MATCH(ROW(),NorthEast!$A$2:$A$999,),MATCH(C$1,NorthEast!$B$1:$J$1,)),"")</f>
        <v/>
      </c>
      <c r="D447" s="4" t="str">
        <f>IFERROR(INDEX(NorthEast!$B$2:$J$1031,MATCH(ROW(),NorthEast!$A$2:$A$999,),MATCH(D$1,NorthEast!$B$1:$J$1,)),"")</f>
        <v/>
      </c>
      <c r="E447" s="4" t="str">
        <f>IFERROR(INDEX(NorthEast!$B$2:$J$1031,MATCH(ROW(),NorthEast!$A$2:$A$999,),MATCH(E$1,NorthEast!$B$1:$J$1,)),"")</f>
        <v/>
      </c>
    </row>
    <row r="448" spans="1:5" x14ac:dyDescent="0.2">
      <c r="A448" s="4" t="str">
        <f>IFERROR(INDEX(NorthEast!$B$2:$J$1031,MATCH(ROW(),NorthEast!$A$2:$A$999,),MATCH(A$1,NorthEast!$B$1:$J$1,)),"")</f>
        <v/>
      </c>
      <c r="B448" s="4" t="str">
        <f>IFERROR(INDEX(NorthEast!$B$2:$J$1031,MATCH(ROW(),NorthEast!$A$2:$A$999,),MATCH(B$1,NorthEast!$B$1:$J$1,)),"")</f>
        <v/>
      </c>
      <c r="C448" s="4" t="str">
        <f>IFERROR(INDEX(NorthEast!$B$2:$J$1031,MATCH(ROW(),NorthEast!$A$2:$A$999,),MATCH(C$1,NorthEast!$B$1:$J$1,)),"")</f>
        <v/>
      </c>
      <c r="D448" s="4" t="str">
        <f>IFERROR(INDEX(NorthEast!$B$2:$J$1031,MATCH(ROW(),NorthEast!$A$2:$A$999,),MATCH(D$1,NorthEast!$B$1:$J$1,)),"")</f>
        <v/>
      </c>
      <c r="E448" s="4" t="str">
        <f>IFERROR(INDEX(NorthEast!$B$2:$J$1031,MATCH(ROW(),NorthEast!$A$2:$A$999,),MATCH(E$1,NorthEast!$B$1:$J$1,)),"")</f>
        <v/>
      </c>
    </row>
    <row r="449" spans="1:5" x14ac:dyDescent="0.2">
      <c r="A449" s="4" t="str">
        <f>IFERROR(INDEX(NorthEast!$B$2:$J$1031,MATCH(ROW(),NorthEast!$A$2:$A$999,),MATCH(A$1,NorthEast!$B$1:$J$1,)),"")</f>
        <v/>
      </c>
      <c r="B449" s="4" t="str">
        <f>IFERROR(INDEX(NorthEast!$B$2:$J$1031,MATCH(ROW(),NorthEast!$A$2:$A$999,),MATCH(B$1,NorthEast!$B$1:$J$1,)),"")</f>
        <v/>
      </c>
      <c r="C449" s="4" t="str">
        <f>IFERROR(INDEX(NorthEast!$B$2:$J$1031,MATCH(ROW(),NorthEast!$A$2:$A$999,),MATCH(C$1,NorthEast!$B$1:$J$1,)),"")</f>
        <v/>
      </c>
      <c r="D449" s="4" t="str">
        <f>IFERROR(INDEX(NorthEast!$B$2:$J$1031,MATCH(ROW(),NorthEast!$A$2:$A$999,),MATCH(D$1,NorthEast!$B$1:$J$1,)),"")</f>
        <v/>
      </c>
      <c r="E449" s="4" t="str">
        <f>IFERROR(INDEX(NorthEast!$B$2:$J$1031,MATCH(ROW(),NorthEast!$A$2:$A$999,),MATCH(E$1,NorthEast!$B$1:$J$1,)),"")</f>
        <v/>
      </c>
    </row>
    <row r="450" spans="1:5" x14ac:dyDescent="0.2">
      <c r="A450" s="4" t="str">
        <f>IFERROR(INDEX(NorthEast!$B$2:$J$1031,MATCH(ROW(),NorthEast!$A$2:$A$999,),MATCH(A$1,NorthEast!$B$1:$J$1,)),"")</f>
        <v/>
      </c>
      <c r="B450" s="4" t="str">
        <f>IFERROR(INDEX(NorthEast!$B$2:$J$1031,MATCH(ROW(),NorthEast!$A$2:$A$999,),MATCH(B$1,NorthEast!$B$1:$J$1,)),"")</f>
        <v/>
      </c>
      <c r="C450" s="4" t="str">
        <f>IFERROR(INDEX(NorthEast!$B$2:$J$1031,MATCH(ROW(),NorthEast!$A$2:$A$999,),MATCH(C$1,NorthEast!$B$1:$J$1,)),"")</f>
        <v/>
      </c>
      <c r="D450" s="4" t="str">
        <f>IFERROR(INDEX(NorthEast!$B$2:$J$1031,MATCH(ROW(),NorthEast!$A$2:$A$999,),MATCH(D$1,NorthEast!$B$1:$J$1,)),"")</f>
        <v/>
      </c>
      <c r="E450" s="4" t="str">
        <f>IFERROR(INDEX(NorthEast!$B$2:$J$1031,MATCH(ROW(),NorthEast!$A$2:$A$999,),MATCH(E$1,NorthEast!$B$1:$J$1,)),"")</f>
        <v/>
      </c>
    </row>
    <row r="451" spans="1:5" x14ac:dyDescent="0.2">
      <c r="A451" s="4" t="str">
        <f>IFERROR(INDEX(NorthEast!$B$2:$J$1031,MATCH(ROW(),NorthEast!$A$2:$A$999,),MATCH(A$1,NorthEast!$B$1:$J$1,)),"")</f>
        <v/>
      </c>
      <c r="B451" s="4" t="str">
        <f>IFERROR(INDEX(NorthEast!$B$2:$J$1031,MATCH(ROW(),NorthEast!$A$2:$A$999,),MATCH(B$1,NorthEast!$B$1:$J$1,)),"")</f>
        <v/>
      </c>
      <c r="C451" s="4" t="str">
        <f>IFERROR(INDEX(NorthEast!$B$2:$J$1031,MATCH(ROW(),NorthEast!$A$2:$A$999,),MATCH(C$1,NorthEast!$B$1:$J$1,)),"")</f>
        <v/>
      </c>
      <c r="D451" s="4" t="str">
        <f>IFERROR(INDEX(NorthEast!$B$2:$J$1031,MATCH(ROW(),NorthEast!$A$2:$A$999,),MATCH(D$1,NorthEast!$B$1:$J$1,)),"")</f>
        <v/>
      </c>
      <c r="E451" s="4" t="str">
        <f>IFERROR(INDEX(NorthEast!$B$2:$J$1031,MATCH(ROW(),NorthEast!$A$2:$A$999,),MATCH(E$1,NorthEast!$B$1:$J$1,)),"")</f>
        <v/>
      </c>
    </row>
    <row r="452" spans="1:5" x14ac:dyDescent="0.2">
      <c r="A452" s="4" t="str">
        <f>IFERROR(INDEX(NorthEast!$B$2:$J$1031,MATCH(ROW(),NorthEast!$A$2:$A$999,),MATCH(A$1,NorthEast!$B$1:$J$1,)),"")</f>
        <v/>
      </c>
      <c r="B452" s="4" t="str">
        <f>IFERROR(INDEX(NorthEast!$B$2:$J$1031,MATCH(ROW(),NorthEast!$A$2:$A$999,),MATCH(B$1,NorthEast!$B$1:$J$1,)),"")</f>
        <v/>
      </c>
      <c r="C452" s="4" t="str">
        <f>IFERROR(INDEX(NorthEast!$B$2:$J$1031,MATCH(ROW(),NorthEast!$A$2:$A$999,),MATCH(C$1,NorthEast!$B$1:$J$1,)),"")</f>
        <v/>
      </c>
      <c r="D452" s="4" t="str">
        <f>IFERROR(INDEX(NorthEast!$B$2:$J$1031,MATCH(ROW(),NorthEast!$A$2:$A$999,),MATCH(D$1,NorthEast!$B$1:$J$1,)),"")</f>
        <v/>
      </c>
      <c r="E452" s="4" t="str">
        <f>IFERROR(INDEX(NorthEast!$B$2:$J$1031,MATCH(ROW(),NorthEast!$A$2:$A$999,),MATCH(E$1,NorthEast!$B$1:$J$1,)),"")</f>
        <v/>
      </c>
    </row>
    <row r="453" spans="1:5" x14ac:dyDescent="0.2">
      <c r="A453" s="4" t="str">
        <f>IFERROR(INDEX(NorthEast!$B$2:$J$1031,MATCH(ROW(),NorthEast!$A$2:$A$999,),MATCH(A$1,NorthEast!$B$1:$J$1,)),"")</f>
        <v/>
      </c>
      <c r="B453" s="4" t="str">
        <f>IFERROR(INDEX(NorthEast!$B$2:$J$1031,MATCH(ROW(),NorthEast!$A$2:$A$999,),MATCH(B$1,NorthEast!$B$1:$J$1,)),"")</f>
        <v/>
      </c>
      <c r="C453" s="4" t="str">
        <f>IFERROR(INDEX(NorthEast!$B$2:$J$1031,MATCH(ROW(),NorthEast!$A$2:$A$999,),MATCH(C$1,NorthEast!$B$1:$J$1,)),"")</f>
        <v/>
      </c>
      <c r="D453" s="4" t="str">
        <f>IFERROR(INDEX(NorthEast!$B$2:$J$1031,MATCH(ROW(),NorthEast!$A$2:$A$999,),MATCH(D$1,NorthEast!$B$1:$J$1,)),"")</f>
        <v/>
      </c>
      <c r="E453" s="4" t="str">
        <f>IFERROR(INDEX(NorthEast!$B$2:$J$1031,MATCH(ROW(),NorthEast!$A$2:$A$999,),MATCH(E$1,NorthEast!$B$1:$J$1,)),"")</f>
        <v/>
      </c>
    </row>
    <row r="454" spans="1:5" x14ac:dyDescent="0.2">
      <c r="A454" s="4" t="str">
        <f>IFERROR(INDEX(NorthEast!$B$2:$J$1031,MATCH(ROW(),NorthEast!$A$2:$A$999,),MATCH(A$1,NorthEast!$B$1:$J$1,)),"")</f>
        <v/>
      </c>
      <c r="B454" s="4" t="str">
        <f>IFERROR(INDEX(NorthEast!$B$2:$J$1031,MATCH(ROW(),NorthEast!$A$2:$A$999,),MATCH(B$1,NorthEast!$B$1:$J$1,)),"")</f>
        <v/>
      </c>
      <c r="C454" s="4" t="str">
        <f>IFERROR(INDEX(NorthEast!$B$2:$J$1031,MATCH(ROW(),NorthEast!$A$2:$A$999,),MATCH(C$1,NorthEast!$B$1:$J$1,)),"")</f>
        <v/>
      </c>
      <c r="D454" s="4" t="str">
        <f>IFERROR(INDEX(NorthEast!$B$2:$J$1031,MATCH(ROW(),NorthEast!$A$2:$A$999,),MATCH(D$1,NorthEast!$B$1:$J$1,)),"")</f>
        <v/>
      </c>
      <c r="E454" s="4" t="str">
        <f>IFERROR(INDEX(NorthEast!$B$2:$J$1031,MATCH(ROW(),NorthEast!$A$2:$A$999,),MATCH(E$1,NorthEast!$B$1:$J$1,)),"")</f>
        <v/>
      </c>
    </row>
    <row r="455" spans="1:5" x14ac:dyDescent="0.2">
      <c r="A455" s="4" t="str">
        <f>IFERROR(INDEX(NorthEast!$B$2:$J$1031,MATCH(ROW(),NorthEast!$A$2:$A$999,),MATCH(A$1,NorthEast!$B$1:$J$1,)),"")</f>
        <v/>
      </c>
      <c r="B455" s="4" t="str">
        <f>IFERROR(INDEX(NorthEast!$B$2:$J$1031,MATCH(ROW(),NorthEast!$A$2:$A$999,),MATCH(B$1,NorthEast!$B$1:$J$1,)),"")</f>
        <v/>
      </c>
      <c r="C455" s="4" t="str">
        <f>IFERROR(INDEX(NorthEast!$B$2:$J$1031,MATCH(ROW(),NorthEast!$A$2:$A$999,),MATCH(C$1,NorthEast!$B$1:$J$1,)),"")</f>
        <v/>
      </c>
      <c r="D455" s="4" t="str">
        <f>IFERROR(INDEX(NorthEast!$B$2:$J$1031,MATCH(ROW(),NorthEast!$A$2:$A$999,),MATCH(D$1,NorthEast!$B$1:$J$1,)),"")</f>
        <v/>
      </c>
      <c r="E455" s="4" t="str">
        <f>IFERROR(INDEX(NorthEast!$B$2:$J$1031,MATCH(ROW(),NorthEast!$A$2:$A$999,),MATCH(E$1,NorthEast!$B$1:$J$1,)),"")</f>
        <v/>
      </c>
    </row>
    <row r="456" spans="1:5" x14ac:dyDescent="0.2">
      <c r="A456" s="4" t="str">
        <f>IFERROR(INDEX(NorthEast!$B$2:$J$1031,MATCH(ROW(),NorthEast!$A$2:$A$999,),MATCH(A$1,NorthEast!$B$1:$J$1,)),"")</f>
        <v/>
      </c>
      <c r="B456" s="4" t="str">
        <f>IFERROR(INDEX(NorthEast!$B$2:$J$1031,MATCH(ROW(),NorthEast!$A$2:$A$999,),MATCH(B$1,NorthEast!$B$1:$J$1,)),"")</f>
        <v/>
      </c>
      <c r="C456" s="4" t="str">
        <f>IFERROR(INDEX(NorthEast!$B$2:$J$1031,MATCH(ROW(),NorthEast!$A$2:$A$999,),MATCH(C$1,NorthEast!$B$1:$J$1,)),"")</f>
        <v/>
      </c>
      <c r="D456" s="4" t="str">
        <f>IFERROR(INDEX(NorthEast!$B$2:$J$1031,MATCH(ROW(),NorthEast!$A$2:$A$999,),MATCH(D$1,NorthEast!$B$1:$J$1,)),"")</f>
        <v/>
      </c>
      <c r="E456" s="4" t="str">
        <f>IFERROR(INDEX(NorthEast!$B$2:$J$1031,MATCH(ROW(),NorthEast!$A$2:$A$999,),MATCH(E$1,NorthEast!$B$1:$J$1,)),"")</f>
        <v/>
      </c>
    </row>
    <row r="457" spans="1:5" x14ac:dyDescent="0.2">
      <c r="A457" s="4" t="str">
        <f>IFERROR(INDEX(NorthEast!$B$2:$J$1031,MATCH(ROW(),NorthEast!$A$2:$A$999,),MATCH(A$1,NorthEast!$B$1:$J$1,)),"")</f>
        <v/>
      </c>
      <c r="B457" s="4" t="str">
        <f>IFERROR(INDEX(NorthEast!$B$2:$J$1031,MATCH(ROW(),NorthEast!$A$2:$A$999,),MATCH(B$1,NorthEast!$B$1:$J$1,)),"")</f>
        <v/>
      </c>
      <c r="C457" s="4" t="str">
        <f>IFERROR(INDEX(NorthEast!$B$2:$J$1031,MATCH(ROW(),NorthEast!$A$2:$A$999,),MATCH(C$1,NorthEast!$B$1:$J$1,)),"")</f>
        <v/>
      </c>
      <c r="D457" s="4" t="str">
        <f>IFERROR(INDEX(NorthEast!$B$2:$J$1031,MATCH(ROW(),NorthEast!$A$2:$A$999,),MATCH(D$1,NorthEast!$B$1:$J$1,)),"")</f>
        <v/>
      </c>
      <c r="E457" s="4" t="str">
        <f>IFERROR(INDEX(NorthEast!$B$2:$J$1031,MATCH(ROW(),NorthEast!$A$2:$A$999,),MATCH(E$1,NorthEast!$B$1:$J$1,)),"")</f>
        <v/>
      </c>
    </row>
    <row r="458" spans="1:5" x14ac:dyDescent="0.2">
      <c r="A458" s="4" t="str">
        <f>IFERROR(INDEX(NorthEast!$B$2:$J$1031,MATCH(ROW(),NorthEast!$A$2:$A$999,),MATCH(A$1,NorthEast!$B$1:$J$1,)),"")</f>
        <v/>
      </c>
      <c r="B458" s="4" t="str">
        <f>IFERROR(INDEX(NorthEast!$B$2:$J$1031,MATCH(ROW(),NorthEast!$A$2:$A$999,),MATCH(B$1,NorthEast!$B$1:$J$1,)),"")</f>
        <v/>
      </c>
      <c r="C458" s="4" t="str">
        <f>IFERROR(INDEX(NorthEast!$B$2:$J$1031,MATCH(ROW(),NorthEast!$A$2:$A$999,),MATCH(C$1,NorthEast!$B$1:$J$1,)),"")</f>
        <v/>
      </c>
      <c r="D458" s="4" t="str">
        <f>IFERROR(INDEX(NorthEast!$B$2:$J$1031,MATCH(ROW(),NorthEast!$A$2:$A$999,),MATCH(D$1,NorthEast!$B$1:$J$1,)),"")</f>
        <v/>
      </c>
      <c r="E458" s="4" t="str">
        <f>IFERROR(INDEX(NorthEast!$B$2:$J$1031,MATCH(ROW(),NorthEast!$A$2:$A$999,),MATCH(E$1,NorthEast!$B$1:$J$1,)),"")</f>
        <v/>
      </c>
    </row>
    <row r="459" spans="1:5" x14ac:dyDescent="0.2">
      <c r="A459" s="4" t="str">
        <f>IFERROR(INDEX(NorthEast!$B$2:$J$1031,MATCH(ROW(),NorthEast!$A$2:$A$999,),MATCH(A$1,NorthEast!$B$1:$J$1,)),"")</f>
        <v/>
      </c>
      <c r="B459" s="4" t="str">
        <f>IFERROR(INDEX(NorthEast!$B$2:$J$1031,MATCH(ROW(),NorthEast!$A$2:$A$999,),MATCH(B$1,NorthEast!$B$1:$J$1,)),"")</f>
        <v/>
      </c>
      <c r="C459" s="4" t="str">
        <f>IFERROR(INDEX(NorthEast!$B$2:$J$1031,MATCH(ROW(),NorthEast!$A$2:$A$999,),MATCH(C$1,NorthEast!$B$1:$J$1,)),"")</f>
        <v/>
      </c>
      <c r="D459" s="4" t="str">
        <f>IFERROR(INDEX(NorthEast!$B$2:$J$1031,MATCH(ROW(),NorthEast!$A$2:$A$999,),MATCH(D$1,NorthEast!$B$1:$J$1,)),"")</f>
        <v/>
      </c>
      <c r="E459" s="4" t="str">
        <f>IFERROR(INDEX(NorthEast!$B$2:$J$1031,MATCH(ROW(),NorthEast!$A$2:$A$999,),MATCH(E$1,NorthEast!$B$1:$J$1,)),"")</f>
        <v/>
      </c>
    </row>
    <row r="460" spans="1:5" x14ac:dyDescent="0.2">
      <c r="A460" s="4" t="str">
        <f>IFERROR(INDEX(NorthEast!$B$2:$J$1031,MATCH(ROW(),NorthEast!$A$2:$A$999,),MATCH(A$1,NorthEast!$B$1:$J$1,)),"")</f>
        <v/>
      </c>
      <c r="B460" s="4" t="str">
        <f>IFERROR(INDEX(NorthEast!$B$2:$J$1031,MATCH(ROW(),NorthEast!$A$2:$A$999,),MATCH(B$1,NorthEast!$B$1:$J$1,)),"")</f>
        <v/>
      </c>
      <c r="C460" s="4" t="str">
        <f>IFERROR(INDEX(NorthEast!$B$2:$J$1031,MATCH(ROW(),NorthEast!$A$2:$A$999,),MATCH(C$1,NorthEast!$B$1:$J$1,)),"")</f>
        <v/>
      </c>
      <c r="D460" s="4" t="str">
        <f>IFERROR(INDEX(NorthEast!$B$2:$J$1031,MATCH(ROW(),NorthEast!$A$2:$A$999,),MATCH(D$1,NorthEast!$B$1:$J$1,)),"")</f>
        <v/>
      </c>
      <c r="E460" s="4" t="str">
        <f>IFERROR(INDEX(NorthEast!$B$2:$J$1031,MATCH(ROW(),NorthEast!$A$2:$A$999,),MATCH(E$1,NorthEast!$B$1:$J$1,)),"")</f>
        <v/>
      </c>
    </row>
    <row r="461" spans="1:5" x14ac:dyDescent="0.2">
      <c r="A461" s="4" t="str">
        <f>IFERROR(INDEX(NorthEast!$B$2:$J$1031,MATCH(ROW(),NorthEast!$A$2:$A$999,),MATCH(A$1,NorthEast!$B$1:$J$1,)),"")</f>
        <v/>
      </c>
      <c r="B461" s="4" t="str">
        <f>IFERROR(INDEX(NorthEast!$B$2:$J$1031,MATCH(ROW(),NorthEast!$A$2:$A$999,),MATCH(B$1,NorthEast!$B$1:$J$1,)),"")</f>
        <v/>
      </c>
      <c r="C461" s="4" t="str">
        <f>IFERROR(INDEX(NorthEast!$B$2:$J$1031,MATCH(ROW(),NorthEast!$A$2:$A$999,),MATCH(C$1,NorthEast!$B$1:$J$1,)),"")</f>
        <v/>
      </c>
      <c r="D461" s="4" t="str">
        <f>IFERROR(INDEX(NorthEast!$B$2:$J$1031,MATCH(ROW(),NorthEast!$A$2:$A$999,),MATCH(D$1,NorthEast!$B$1:$J$1,)),"")</f>
        <v/>
      </c>
      <c r="E461" s="4" t="str">
        <f>IFERROR(INDEX(NorthEast!$B$2:$J$1031,MATCH(ROW(),NorthEast!$A$2:$A$999,),MATCH(E$1,NorthEast!$B$1:$J$1,)),"")</f>
        <v/>
      </c>
    </row>
    <row r="462" spans="1:5" x14ac:dyDescent="0.2">
      <c r="A462" s="4" t="str">
        <f>IFERROR(INDEX(NorthEast!$B$2:$J$1031,MATCH(ROW(),NorthEast!$A$2:$A$999,),MATCH(A$1,NorthEast!$B$1:$J$1,)),"")</f>
        <v/>
      </c>
      <c r="B462" s="4" t="str">
        <f>IFERROR(INDEX(NorthEast!$B$2:$J$1031,MATCH(ROW(),NorthEast!$A$2:$A$999,),MATCH(B$1,NorthEast!$B$1:$J$1,)),"")</f>
        <v/>
      </c>
      <c r="C462" s="4" t="str">
        <f>IFERROR(INDEX(NorthEast!$B$2:$J$1031,MATCH(ROW(),NorthEast!$A$2:$A$999,),MATCH(C$1,NorthEast!$B$1:$J$1,)),"")</f>
        <v/>
      </c>
      <c r="D462" s="4" t="str">
        <f>IFERROR(INDEX(NorthEast!$B$2:$J$1031,MATCH(ROW(),NorthEast!$A$2:$A$999,),MATCH(D$1,NorthEast!$B$1:$J$1,)),"")</f>
        <v/>
      </c>
      <c r="E462" s="4" t="str">
        <f>IFERROR(INDEX(NorthEast!$B$2:$J$1031,MATCH(ROW(),NorthEast!$A$2:$A$999,),MATCH(E$1,NorthEast!$B$1:$J$1,)),"")</f>
        <v/>
      </c>
    </row>
    <row r="463" spans="1:5" x14ac:dyDescent="0.2">
      <c r="A463" s="4" t="str">
        <f>IFERROR(INDEX(NorthEast!$B$2:$J$1031,MATCH(ROW(),NorthEast!$A$2:$A$999,),MATCH(A$1,NorthEast!$B$1:$J$1,)),"")</f>
        <v/>
      </c>
      <c r="B463" s="4" t="str">
        <f>IFERROR(INDEX(NorthEast!$B$2:$J$1031,MATCH(ROW(),NorthEast!$A$2:$A$999,),MATCH(B$1,NorthEast!$B$1:$J$1,)),"")</f>
        <v/>
      </c>
      <c r="C463" s="4" t="str">
        <f>IFERROR(INDEX(NorthEast!$B$2:$J$1031,MATCH(ROW(),NorthEast!$A$2:$A$999,),MATCH(C$1,NorthEast!$B$1:$J$1,)),"")</f>
        <v/>
      </c>
      <c r="D463" s="4" t="str">
        <f>IFERROR(INDEX(NorthEast!$B$2:$J$1031,MATCH(ROW(),NorthEast!$A$2:$A$999,),MATCH(D$1,NorthEast!$B$1:$J$1,)),"")</f>
        <v/>
      </c>
      <c r="E463" s="4" t="str">
        <f>IFERROR(INDEX(NorthEast!$B$2:$J$1031,MATCH(ROW(),NorthEast!$A$2:$A$999,),MATCH(E$1,NorthEast!$B$1:$J$1,)),"")</f>
        <v/>
      </c>
    </row>
    <row r="464" spans="1:5" x14ac:dyDescent="0.2">
      <c r="A464" s="4" t="str">
        <f>IFERROR(INDEX(NorthEast!$B$2:$J$1031,MATCH(ROW(),NorthEast!$A$2:$A$999,),MATCH(A$1,NorthEast!$B$1:$J$1,)),"")</f>
        <v/>
      </c>
      <c r="B464" s="4" t="str">
        <f>IFERROR(INDEX(NorthEast!$B$2:$J$1031,MATCH(ROW(),NorthEast!$A$2:$A$999,),MATCH(B$1,NorthEast!$B$1:$J$1,)),"")</f>
        <v/>
      </c>
      <c r="C464" s="4" t="str">
        <f>IFERROR(INDEX(NorthEast!$B$2:$J$1031,MATCH(ROW(),NorthEast!$A$2:$A$999,),MATCH(C$1,NorthEast!$B$1:$J$1,)),"")</f>
        <v/>
      </c>
      <c r="D464" s="4" t="str">
        <f>IFERROR(INDEX(NorthEast!$B$2:$J$1031,MATCH(ROW(),NorthEast!$A$2:$A$999,),MATCH(D$1,NorthEast!$B$1:$J$1,)),"")</f>
        <v/>
      </c>
      <c r="E464" s="4" t="str">
        <f>IFERROR(INDEX(NorthEast!$B$2:$J$1031,MATCH(ROW(),NorthEast!$A$2:$A$999,),MATCH(E$1,NorthEast!$B$1:$J$1,)),"")</f>
        <v/>
      </c>
    </row>
    <row r="465" spans="1:5" x14ac:dyDescent="0.2">
      <c r="A465" s="4" t="str">
        <f>IFERROR(INDEX(NorthEast!$B$2:$J$1031,MATCH(ROW(),NorthEast!$A$2:$A$999,),MATCH(A$1,NorthEast!$B$1:$J$1,)),"")</f>
        <v/>
      </c>
      <c r="B465" s="4" t="str">
        <f>IFERROR(INDEX(NorthEast!$B$2:$J$1031,MATCH(ROW(),NorthEast!$A$2:$A$999,),MATCH(B$1,NorthEast!$B$1:$J$1,)),"")</f>
        <v/>
      </c>
      <c r="C465" s="4" t="str">
        <f>IFERROR(INDEX(NorthEast!$B$2:$J$1031,MATCH(ROW(),NorthEast!$A$2:$A$999,),MATCH(C$1,NorthEast!$B$1:$J$1,)),"")</f>
        <v/>
      </c>
      <c r="D465" s="4" t="str">
        <f>IFERROR(INDEX(NorthEast!$B$2:$J$1031,MATCH(ROW(),NorthEast!$A$2:$A$999,),MATCH(D$1,NorthEast!$B$1:$J$1,)),"")</f>
        <v/>
      </c>
      <c r="E465" s="4" t="str">
        <f>IFERROR(INDEX(NorthEast!$B$2:$J$1031,MATCH(ROW(),NorthEast!$A$2:$A$999,),MATCH(E$1,NorthEast!$B$1:$J$1,)),"")</f>
        <v/>
      </c>
    </row>
    <row r="466" spans="1:5" x14ac:dyDescent="0.2">
      <c r="A466" s="4" t="str">
        <f>IFERROR(INDEX(NorthEast!$B$2:$J$1031,MATCH(ROW(),NorthEast!$A$2:$A$999,),MATCH(A$1,NorthEast!$B$1:$J$1,)),"")</f>
        <v/>
      </c>
      <c r="B466" s="4" t="str">
        <f>IFERROR(INDEX(NorthEast!$B$2:$J$1031,MATCH(ROW(),NorthEast!$A$2:$A$999,),MATCH(B$1,NorthEast!$B$1:$J$1,)),"")</f>
        <v/>
      </c>
      <c r="C466" s="4" t="str">
        <f>IFERROR(INDEX(NorthEast!$B$2:$J$1031,MATCH(ROW(),NorthEast!$A$2:$A$999,),MATCH(C$1,NorthEast!$B$1:$J$1,)),"")</f>
        <v/>
      </c>
      <c r="D466" s="4" t="str">
        <f>IFERROR(INDEX(NorthEast!$B$2:$J$1031,MATCH(ROW(),NorthEast!$A$2:$A$999,),MATCH(D$1,NorthEast!$B$1:$J$1,)),"")</f>
        <v/>
      </c>
      <c r="E466" s="4" t="str">
        <f>IFERROR(INDEX(NorthEast!$B$2:$J$1031,MATCH(ROW(),NorthEast!$A$2:$A$999,),MATCH(E$1,NorthEast!$B$1:$J$1,)),"")</f>
        <v/>
      </c>
    </row>
    <row r="467" spans="1:5" x14ac:dyDescent="0.2">
      <c r="A467" s="4" t="str">
        <f>IFERROR(INDEX(NorthEast!$B$2:$J$1031,MATCH(ROW(),NorthEast!$A$2:$A$999,),MATCH(A$1,NorthEast!$B$1:$J$1,)),"")</f>
        <v/>
      </c>
      <c r="B467" s="4" t="str">
        <f>IFERROR(INDEX(NorthEast!$B$2:$J$1031,MATCH(ROW(),NorthEast!$A$2:$A$999,),MATCH(B$1,NorthEast!$B$1:$J$1,)),"")</f>
        <v/>
      </c>
      <c r="C467" s="4" t="str">
        <f>IFERROR(INDEX(NorthEast!$B$2:$J$1031,MATCH(ROW(),NorthEast!$A$2:$A$999,),MATCH(C$1,NorthEast!$B$1:$J$1,)),"")</f>
        <v/>
      </c>
      <c r="D467" s="4" t="str">
        <f>IFERROR(INDEX(NorthEast!$B$2:$J$1031,MATCH(ROW(),NorthEast!$A$2:$A$999,),MATCH(D$1,NorthEast!$B$1:$J$1,)),"")</f>
        <v/>
      </c>
      <c r="E467" s="4" t="str">
        <f>IFERROR(INDEX(NorthEast!$B$2:$J$1031,MATCH(ROW(),NorthEast!$A$2:$A$999,),MATCH(E$1,NorthEast!$B$1:$J$1,)),"")</f>
        <v/>
      </c>
    </row>
    <row r="468" spans="1:5" x14ac:dyDescent="0.2">
      <c r="A468" s="4" t="str">
        <f>IFERROR(INDEX(NorthEast!$B$2:$J$1031,MATCH(ROW(),NorthEast!$A$2:$A$999,),MATCH(A$1,NorthEast!$B$1:$J$1,)),"")</f>
        <v/>
      </c>
      <c r="B468" s="4" t="str">
        <f>IFERROR(INDEX(NorthEast!$B$2:$J$1031,MATCH(ROW(),NorthEast!$A$2:$A$999,),MATCH(B$1,NorthEast!$B$1:$J$1,)),"")</f>
        <v/>
      </c>
      <c r="C468" s="4" t="str">
        <f>IFERROR(INDEX(NorthEast!$B$2:$J$1031,MATCH(ROW(),NorthEast!$A$2:$A$999,),MATCH(C$1,NorthEast!$B$1:$J$1,)),"")</f>
        <v/>
      </c>
      <c r="D468" s="4" t="str">
        <f>IFERROR(INDEX(NorthEast!$B$2:$J$1031,MATCH(ROW(),NorthEast!$A$2:$A$999,),MATCH(D$1,NorthEast!$B$1:$J$1,)),"")</f>
        <v/>
      </c>
      <c r="E468" s="4" t="str">
        <f>IFERROR(INDEX(NorthEast!$B$2:$J$1031,MATCH(ROW(),NorthEast!$A$2:$A$999,),MATCH(E$1,NorthEast!$B$1:$J$1,)),"")</f>
        <v/>
      </c>
    </row>
    <row r="469" spans="1:5" x14ac:dyDescent="0.2">
      <c r="A469" s="4" t="str">
        <f>IFERROR(INDEX(NorthEast!$B$2:$J$1031,MATCH(ROW(),NorthEast!$A$2:$A$999,),MATCH(A$1,NorthEast!$B$1:$J$1,)),"")</f>
        <v/>
      </c>
      <c r="B469" s="4" t="str">
        <f>IFERROR(INDEX(NorthEast!$B$2:$J$1031,MATCH(ROW(),NorthEast!$A$2:$A$999,),MATCH(B$1,NorthEast!$B$1:$J$1,)),"")</f>
        <v/>
      </c>
      <c r="C469" s="4" t="str">
        <f>IFERROR(INDEX(NorthEast!$B$2:$J$1031,MATCH(ROW(),NorthEast!$A$2:$A$999,),MATCH(C$1,NorthEast!$B$1:$J$1,)),"")</f>
        <v/>
      </c>
      <c r="D469" s="4" t="str">
        <f>IFERROR(INDEX(NorthEast!$B$2:$J$1031,MATCH(ROW(),NorthEast!$A$2:$A$999,),MATCH(D$1,NorthEast!$B$1:$J$1,)),"")</f>
        <v/>
      </c>
      <c r="E469" s="4" t="str">
        <f>IFERROR(INDEX(NorthEast!$B$2:$J$1031,MATCH(ROW(),NorthEast!$A$2:$A$999,),MATCH(E$1,NorthEast!$B$1:$J$1,)),"")</f>
        <v/>
      </c>
    </row>
    <row r="470" spans="1:5" x14ac:dyDescent="0.2">
      <c r="A470" s="4" t="str">
        <f>IFERROR(INDEX(NorthEast!$B$2:$J$1031,MATCH(ROW(),NorthEast!$A$2:$A$999,),MATCH(A$1,NorthEast!$B$1:$J$1,)),"")</f>
        <v/>
      </c>
      <c r="B470" s="4" t="str">
        <f>IFERROR(INDEX(NorthEast!$B$2:$J$1031,MATCH(ROW(),NorthEast!$A$2:$A$999,),MATCH(B$1,NorthEast!$B$1:$J$1,)),"")</f>
        <v/>
      </c>
      <c r="C470" s="4" t="str">
        <f>IFERROR(INDEX(NorthEast!$B$2:$J$1031,MATCH(ROW(),NorthEast!$A$2:$A$999,),MATCH(C$1,NorthEast!$B$1:$J$1,)),"")</f>
        <v/>
      </c>
      <c r="D470" s="4" t="str">
        <f>IFERROR(INDEX(NorthEast!$B$2:$J$1031,MATCH(ROW(),NorthEast!$A$2:$A$999,),MATCH(D$1,NorthEast!$B$1:$J$1,)),"")</f>
        <v/>
      </c>
      <c r="E470" s="4" t="str">
        <f>IFERROR(INDEX(NorthEast!$B$2:$J$1031,MATCH(ROW(),NorthEast!$A$2:$A$999,),MATCH(E$1,NorthEast!$B$1:$J$1,)),"")</f>
        <v/>
      </c>
    </row>
    <row r="471" spans="1:5" x14ac:dyDescent="0.2">
      <c r="A471" s="4" t="str">
        <f>IFERROR(INDEX(NorthEast!$B$2:$J$1031,MATCH(ROW(),NorthEast!$A$2:$A$999,),MATCH(A$1,NorthEast!$B$1:$J$1,)),"")</f>
        <v/>
      </c>
      <c r="B471" s="4" t="str">
        <f>IFERROR(INDEX(NorthEast!$B$2:$J$1031,MATCH(ROW(),NorthEast!$A$2:$A$999,),MATCH(B$1,NorthEast!$B$1:$J$1,)),"")</f>
        <v/>
      </c>
      <c r="C471" s="4" t="str">
        <f>IFERROR(INDEX(NorthEast!$B$2:$J$1031,MATCH(ROW(),NorthEast!$A$2:$A$999,),MATCH(C$1,NorthEast!$B$1:$J$1,)),"")</f>
        <v/>
      </c>
      <c r="D471" s="4" t="str">
        <f>IFERROR(INDEX(NorthEast!$B$2:$J$1031,MATCH(ROW(),NorthEast!$A$2:$A$999,),MATCH(D$1,NorthEast!$B$1:$J$1,)),"")</f>
        <v/>
      </c>
      <c r="E471" s="4" t="str">
        <f>IFERROR(INDEX(NorthEast!$B$2:$J$1031,MATCH(ROW(),NorthEast!$A$2:$A$999,),MATCH(E$1,NorthEast!$B$1:$J$1,)),"")</f>
        <v/>
      </c>
    </row>
    <row r="472" spans="1:5" x14ac:dyDescent="0.2">
      <c r="A472" s="4" t="str">
        <f>IFERROR(INDEX(NorthEast!$B$2:$J$1031,MATCH(ROW(),NorthEast!$A$2:$A$999,),MATCH(A$1,NorthEast!$B$1:$J$1,)),"")</f>
        <v/>
      </c>
      <c r="B472" s="4" t="str">
        <f>IFERROR(INDEX(NorthEast!$B$2:$J$1031,MATCH(ROW(),NorthEast!$A$2:$A$999,),MATCH(B$1,NorthEast!$B$1:$J$1,)),"")</f>
        <v/>
      </c>
      <c r="C472" s="4" t="str">
        <f>IFERROR(INDEX(NorthEast!$B$2:$J$1031,MATCH(ROW(),NorthEast!$A$2:$A$999,),MATCH(C$1,NorthEast!$B$1:$J$1,)),"")</f>
        <v/>
      </c>
      <c r="D472" s="4" t="str">
        <f>IFERROR(INDEX(NorthEast!$B$2:$J$1031,MATCH(ROW(),NorthEast!$A$2:$A$999,),MATCH(D$1,NorthEast!$B$1:$J$1,)),"")</f>
        <v/>
      </c>
      <c r="E472" s="4" t="str">
        <f>IFERROR(INDEX(NorthEast!$B$2:$J$1031,MATCH(ROW(),NorthEast!$A$2:$A$999,),MATCH(E$1,NorthEast!$B$1:$J$1,)),"")</f>
        <v/>
      </c>
    </row>
    <row r="473" spans="1:5" x14ac:dyDescent="0.2">
      <c r="A473" s="4" t="str">
        <f>IFERROR(INDEX(NorthEast!$B$2:$J$1031,MATCH(ROW(),NorthEast!$A$2:$A$999,),MATCH(A$1,NorthEast!$B$1:$J$1,)),"")</f>
        <v/>
      </c>
      <c r="B473" s="4" t="str">
        <f>IFERROR(INDEX(NorthEast!$B$2:$J$1031,MATCH(ROW(),NorthEast!$A$2:$A$999,),MATCH(B$1,NorthEast!$B$1:$J$1,)),"")</f>
        <v/>
      </c>
      <c r="C473" s="4" t="str">
        <f>IFERROR(INDEX(NorthEast!$B$2:$J$1031,MATCH(ROW(),NorthEast!$A$2:$A$999,),MATCH(C$1,NorthEast!$B$1:$J$1,)),"")</f>
        <v/>
      </c>
      <c r="D473" s="4" t="str">
        <f>IFERROR(INDEX(NorthEast!$B$2:$J$1031,MATCH(ROW(),NorthEast!$A$2:$A$999,),MATCH(D$1,NorthEast!$B$1:$J$1,)),"")</f>
        <v/>
      </c>
      <c r="E473" s="4" t="str">
        <f>IFERROR(INDEX(NorthEast!$B$2:$J$1031,MATCH(ROW(),NorthEast!$A$2:$A$999,),MATCH(E$1,NorthEast!$B$1:$J$1,)),"")</f>
        <v/>
      </c>
    </row>
    <row r="474" spans="1:5" x14ac:dyDescent="0.2">
      <c r="A474" s="4" t="str">
        <f>IFERROR(INDEX(NorthEast!$B$2:$J$1031,MATCH(ROW(),NorthEast!$A$2:$A$999,),MATCH(A$1,NorthEast!$B$1:$J$1,)),"")</f>
        <v/>
      </c>
      <c r="B474" s="4" t="str">
        <f>IFERROR(INDEX(NorthEast!$B$2:$J$1031,MATCH(ROW(),NorthEast!$A$2:$A$999,),MATCH(B$1,NorthEast!$B$1:$J$1,)),"")</f>
        <v/>
      </c>
      <c r="C474" s="4" t="str">
        <f>IFERROR(INDEX(NorthEast!$B$2:$J$1031,MATCH(ROW(),NorthEast!$A$2:$A$999,),MATCH(C$1,NorthEast!$B$1:$J$1,)),"")</f>
        <v/>
      </c>
      <c r="D474" s="4" t="str">
        <f>IFERROR(INDEX(NorthEast!$B$2:$J$1031,MATCH(ROW(),NorthEast!$A$2:$A$999,),MATCH(D$1,NorthEast!$B$1:$J$1,)),"")</f>
        <v/>
      </c>
      <c r="E474" s="4" t="str">
        <f>IFERROR(INDEX(NorthEast!$B$2:$J$1031,MATCH(ROW(),NorthEast!$A$2:$A$999,),MATCH(E$1,NorthEast!$B$1:$J$1,)),"")</f>
        <v/>
      </c>
    </row>
    <row r="475" spans="1:5" x14ac:dyDescent="0.2">
      <c r="A475" s="4" t="str">
        <f>IFERROR(INDEX(NorthEast!$B$2:$J$1031,MATCH(ROW(),NorthEast!$A$2:$A$999,),MATCH(A$1,NorthEast!$B$1:$J$1,)),"")</f>
        <v/>
      </c>
      <c r="B475" s="4" t="str">
        <f>IFERROR(INDEX(NorthEast!$B$2:$J$1031,MATCH(ROW(),NorthEast!$A$2:$A$999,),MATCH(B$1,NorthEast!$B$1:$J$1,)),"")</f>
        <v/>
      </c>
      <c r="C475" s="4" t="str">
        <f>IFERROR(INDEX(NorthEast!$B$2:$J$1031,MATCH(ROW(),NorthEast!$A$2:$A$999,),MATCH(C$1,NorthEast!$B$1:$J$1,)),"")</f>
        <v/>
      </c>
      <c r="D475" s="4" t="str">
        <f>IFERROR(INDEX(NorthEast!$B$2:$J$1031,MATCH(ROW(),NorthEast!$A$2:$A$999,),MATCH(D$1,NorthEast!$B$1:$J$1,)),"")</f>
        <v/>
      </c>
      <c r="E475" s="4" t="str">
        <f>IFERROR(INDEX(NorthEast!$B$2:$J$1031,MATCH(ROW(),NorthEast!$A$2:$A$999,),MATCH(E$1,NorthEast!$B$1:$J$1,)),"")</f>
        <v/>
      </c>
    </row>
    <row r="476" spans="1:5" x14ac:dyDescent="0.2">
      <c r="A476" s="4" t="str">
        <f>IFERROR(INDEX(NorthEast!$B$2:$J$1031,MATCH(ROW(),NorthEast!$A$2:$A$999,),MATCH(A$1,NorthEast!$B$1:$J$1,)),"")</f>
        <v/>
      </c>
      <c r="B476" s="4" t="str">
        <f>IFERROR(INDEX(NorthEast!$B$2:$J$1031,MATCH(ROW(),NorthEast!$A$2:$A$999,),MATCH(B$1,NorthEast!$B$1:$J$1,)),"")</f>
        <v/>
      </c>
      <c r="C476" s="4" t="str">
        <f>IFERROR(INDEX(NorthEast!$B$2:$J$1031,MATCH(ROW(),NorthEast!$A$2:$A$999,),MATCH(C$1,NorthEast!$B$1:$J$1,)),"")</f>
        <v/>
      </c>
      <c r="D476" s="4" t="str">
        <f>IFERROR(INDEX(NorthEast!$B$2:$J$1031,MATCH(ROW(),NorthEast!$A$2:$A$999,),MATCH(D$1,NorthEast!$B$1:$J$1,)),"")</f>
        <v/>
      </c>
      <c r="E476" s="4" t="str">
        <f>IFERROR(INDEX(NorthEast!$B$2:$J$1031,MATCH(ROW(),NorthEast!$A$2:$A$999,),MATCH(E$1,NorthEast!$B$1:$J$1,)),"")</f>
        <v/>
      </c>
    </row>
    <row r="477" spans="1:5" x14ac:dyDescent="0.2">
      <c r="A477" s="4" t="str">
        <f>IFERROR(INDEX(NorthEast!$B$2:$J$1031,MATCH(ROW(),NorthEast!$A$2:$A$999,),MATCH(A$1,NorthEast!$B$1:$J$1,)),"")</f>
        <v/>
      </c>
      <c r="B477" s="4" t="str">
        <f>IFERROR(INDEX(NorthEast!$B$2:$J$1031,MATCH(ROW(),NorthEast!$A$2:$A$999,),MATCH(B$1,NorthEast!$B$1:$J$1,)),"")</f>
        <v/>
      </c>
      <c r="C477" s="4" t="str">
        <f>IFERROR(INDEX(NorthEast!$B$2:$J$1031,MATCH(ROW(),NorthEast!$A$2:$A$999,),MATCH(C$1,NorthEast!$B$1:$J$1,)),"")</f>
        <v/>
      </c>
      <c r="D477" s="4" t="str">
        <f>IFERROR(INDEX(NorthEast!$B$2:$J$1031,MATCH(ROW(),NorthEast!$A$2:$A$999,),MATCH(D$1,NorthEast!$B$1:$J$1,)),"")</f>
        <v/>
      </c>
      <c r="E477" s="4" t="str">
        <f>IFERROR(INDEX(NorthEast!$B$2:$J$1031,MATCH(ROW(),NorthEast!$A$2:$A$999,),MATCH(E$1,NorthEast!$B$1:$J$1,)),"")</f>
        <v/>
      </c>
    </row>
    <row r="478" spans="1:5" x14ac:dyDescent="0.2">
      <c r="A478" s="4" t="str">
        <f>IFERROR(INDEX(NorthEast!$B$2:$J$1031,MATCH(ROW(),NorthEast!$A$2:$A$999,),MATCH(A$1,NorthEast!$B$1:$J$1,)),"")</f>
        <v/>
      </c>
      <c r="B478" s="4" t="str">
        <f>IFERROR(INDEX(NorthEast!$B$2:$J$1031,MATCH(ROW(),NorthEast!$A$2:$A$999,),MATCH(B$1,NorthEast!$B$1:$J$1,)),"")</f>
        <v/>
      </c>
      <c r="C478" s="4" t="str">
        <f>IFERROR(INDEX(NorthEast!$B$2:$J$1031,MATCH(ROW(),NorthEast!$A$2:$A$999,),MATCH(C$1,NorthEast!$B$1:$J$1,)),"")</f>
        <v/>
      </c>
      <c r="D478" s="4" t="str">
        <f>IFERROR(INDEX(NorthEast!$B$2:$J$1031,MATCH(ROW(),NorthEast!$A$2:$A$999,),MATCH(D$1,NorthEast!$B$1:$J$1,)),"")</f>
        <v/>
      </c>
      <c r="E478" s="4" t="str">
        <f>IFERROR(INDEX(NorthEast!$B$2:$J$1031,MATCH(ROW(),NorthEast!$A$2:$A$999,),MATCH(E$1,NorthEast!$B$1:$J$1,)),"")</f>
        <v/>
      </c>
    </row>
    <row r="479" spans="1:5" x14ac:dyDescent="0.2">
      <c r="A479" s="4" t="str">
        <f>IFERROR(INDEX(NorthEast!$B$2:$J$1031,MATCH(ROW(),NorthEast!$A$2:$A$999,),MATCH(A$1,NorthEast!$B$1:$J$1,)),"")</f>
        <v/>
      </c>
      <c r="B479" s="4" t="str">
        <f>IFERROR(INDEX(NorthEast!$B$2:$J$1031,MATCH(ROW(),NorthEast!$A$2:$A$999,),MATCH(B$1,NorthEast!$B$1:$J$1,)),"")</f>
        <v/>
      </c>
      <c r="C479" s="4" t="str">
        <f>IFERROR(INDEX(NorthEast!$B$2:$J$1031,MATCH(ROW(),NorthEast!$A$2:$A$999,),MATCH(C$1,NorthEast!$B$1:$J$1,)),"")</f>
        <v/>
      </c>
      <c r="D479" s="4" t="str">
        <f>IFERROR(INDEX(NorthEast!$B$2:$J$1031,MATCH(ROW(),NorthEast!$A$2:$A$999,),MATCH(D$1,NorthEast!$B$1:$J$1,)),"")</f>
        <v/>
      </c>
      <c r="E479" s="4" t="str">
        <f>IFERROR(INDEX(NorthEast!$B$2:$J$1031,MATCH(ROW(),NorthEast!$A$2:$A$999,),MATCH(E$1,NorthEast!$B$1:$J$1,)),"")</f>
        <v/>
      </c>
    </row>
    <row r="480" spans="1:5" x14ac:dyDescent="0.2">
      <c r="A480" s="4" t="str">
        <f>IFERROR(INDEX(NorthEast!$B$2:$J$1031,MATCH(ROW(),NorthEast!$A$2:$A$999,),MATCH(A$1,NorthEast!$B$1:$J$1,)),"")</f>
        <v/>
      </c>
      <c r="B480" s="4" t="str">
        <f>IFERROR(INDEX(NorthEast!$B$2:$J$1031,MATCH(ROW(),NorthEast!$A$2:$A$999,),MATCH(B$1,NorthEast!$B$1:$J$1,)),"")</f>
        <v/>
      </c>
      <c r="C480" s="4" t="str">
        <f>IFERROR(INDEX(NorthEast!$B$2:$J$1031,MATCH(ROW(),NorthEast!$A$2:$A$999,),MATCH(C$1,NorthEast!$B$1:$J$1,)),"")</f>
        <v/>
      </c>
      <c r="D480" s="4" t="str">
        <f>IFERROR(INDEX(NorthEast!$B$2:$J$1031,MATCH(ROW(),NorthEast!$A$2:$A$999,),MATCH(D$1,NorthEast!$B$1:$J$1,)),"")</f>
        <v/>
      </c>
      <c r="E480" s="4" t="str">
        <f>IFERROR(INDEX(NorthEast!$B$2:$J$1031,MATCH(ROW(),NorthEast!$A$2:$A$999,),MATCH(E$1,NorthEast!$B$1:$J$1,)),"")</f>
        <v/>
      </c>
    </row>
    <row r="481" spans="1:5" x14ac:dyDescent="0.2">
      <c r="A481" s="4" t="str">
        <f>IFERROR(INDEX(NorthEast!$B$2:$J$1031,MATCH(ROW(),NorthEast!$A$2:$A$999,),MATCH(A$1,NorthEast!$B$1:$J$1,)),"")</f>
        <v/>
      </c>
      <c r="B481" s="4" t="str">
        <f>IFERROR(INDEX(NorthEast!$B$2:$J$1031,MATCH(ROW(),NorthEast!$A$2:$A$999,),MATCH(B$1,NorthEast!$B$1:$J$1,)),"")</f>
        <v/>
      </c>
      <c r="C481" s="4" t="str">
        <f>IFERROR(INDEX(NorthEast!$B$2:$J$1031,MATCH(ROW(),NorthEast!$A$2:$A$999,),MATCH(C$1,NorthEast!$B$1:$J$1,)),"")</f>
        <v/>
      </c>
      <c r="D481" s="4" t="str">
        <f>IFERROR(INDEX(NorthEast!$B$2:$J$1031,MATCH(ROW(),NorthEast!$A$2:$A$999,),MATCH(D$1,NorthEast!$B$1:$J$1,)),"")</f>
        <v/>
      </c>
      <c r="E481" s="4" t="str">
        <f>IFERROR(INDEX(NorthEast!$B$2:$J$1031,MATCH(ROW(),NorthEast!$A$2:$A$999,),MATCH(E$1,NorthEast!$B$1:$J$1,)),"")</f>
        <v/>
      </c>
    </row>
    <row r="482" spans="1:5" x14ac:dyDescent="0.2">
      <c r="A482" s="4" t="str">
        <f>IFERROR(INDEX(NorthEast!$B$2:$J$1031,MATCH(ROW(),NorthEast!$A$2:$A$999,),MATCH(A$1,NorthEast!$B$1:$J$1,)),"")</f>
        <v/>
      </c>
      <c r="B482" s="4" t="str">
        <f>IFERROR(INDEX(NorthEast!$B$2:$J$1031,MATCH(ROW(),NorthEast!$A$2:$A$999,),MATCH(B$1,NorthEast!$B$1:$J$1,)),"")</f>
        <v/>
      </c>
      <c r="C482" s="4" t="str">
        <f>IFERROR(INDEX(NorthEast!$B$2:$J$1031,MATCH(ROW(),NorthEast!$A$2:$A$999,),MATCH(C$1,NorthEast!$B$1:$J$1,)),"")</f>
        <v/>
      </c>
      <c r="D482" s="4" t="str">
        <f>IFERROR(INDEX(NorthEast!$B$2:$J$1031,MATCH(ROW(),NorthEast!$A$2:$A$999,),MATCH(D$1,NorthEast!$B$1:$J$1,)),"")</f>
        <v/>
      </c>
      <c r="E482" s="4" t="str">
        <f>IFERROR(INDEX(NorthEast!$B$2:$J$1031,MATCH(ROW(),NorthEast!$A$2:$A$999,),MATCH(E$1,NorthEast!$B$1:$J$1,)),"")</f>
        <v/>
      </c>
    </row>
    <row r="483" spans="1:5" x14ac:dyDescent="0.2">
      <c r="A483" s="4" t="str">
        <f>IFERROR(INDEX(NorthEast!$B$2:$J$1031,MATCH(ROW(),NorthEast!$A$2:$A$999,),MATCH(A$1,NorthEast!$B$1:$J$1,)),"")</f>
        <v/>
      </c>
      <c r="B483" s="4" t="str">
        <f>IFERROR(INDEX(NorthEast!$B$2:$J$1031,MATCH(ROW(),NorthEast!$A$2:$A$999,),MATCH(B$1,NorthEast!$B$1:$J$1,)),"")</f>
        <v/>
      </c>
      <c r="C483" s="4" t="str">
        <f>IFERROR(INDEX(NorthEast!$B$2:$J$1031,MATCH(ROW(),NorthEast!$A$2:$A$999,),MATCH(C$1,NorthEast!$B$1:$J$1,)),"")</f>
        <v/>
      </c>
      <c r="D483" s="4" t="str">
        <f>IFERROR(INDEX(NorthEast!$B$2:$J$1031,MATCH(ROW(),NorthEast!$A$2:$A$999,),MATCH(D$1,NorthEast!$B$1:$J$1,)),"")</f>
        <v/>
      </c>
      <c r="E483" s="4" t="str">
        <f>IFERROR(INDEX(NorthEast!$B$2:$J$1031,MATCH(ROW(),NorthEast!$A$2:$A$999,),MATCH(E$1,NorthEast!$B$1:$J$1,)),"")</f>
        <v/>
      </c>
    </row>
    <row r="484" spans="1:5" x14ac:dyDescent="0.2">
      <c r="A484" s="4" t="str">
        <f>IFERROR(INDEX(NorthEast!$B$2:$J$1031,MATCH(ROW(),NorthEast!$A$2:$A$999,),MATCH(A$1,NorthEast!$B$1:$J$1,)),"")</f>
        <v/>
      </c>
      <c r="B484" s="4" t="str">
        <f>IFERROR(INDEX(NorthEast!$B$2:$J$1031,MATCH(ROW(),NorthEast!$A$2:$A$999,),MATCH(B$1,NorthEast!$B$1:$J$1,)),"")</f>
        <v/>
      </c>
      <c r="C484" s="4" t="str">
        <f>IFERROR(INDEX(NorthEast!$B$2:$J$1031,MATCH(ROW(),NorthEast!$A$2:$A$999,),MATCH(C$1,NorthEast!$B$1:$J$1,)),"")</f>
        <v/>
      </c>
      <c r="D484" s="4" t="str">
        <f>IFERROR(INDEX(NorthEast!$B$2:$J$1031,MATCH(ROW(),NorthEast!$A$2:$A$999,),MATCH(D$1,NorthEast!$B$1:$J$1,)),"")</f>
        <v/>
      </c>
      <c r="E484" s="4" t="str">
        <f>IFERROR(INDEX(NorthEast!$B$2:$J$1031,MATCH(ROW(),NorthEast!$A$2:$A$999,),MATCH(E$1,NorthEast!$B$1:$J$1,)),"")</f>
        <v/>
      </c>
    </row>
    <row r="485" spans="1:5" x14ac:dyDescent="0.2">
      <c r="A485" s="4" t="str">
        <f>IFERROR(INDEX(NorthEast!$B$2:$J$1031,MATCH(ROW(),NorthEast!$A$2:$A$999,),MATCH(A$1,NorthEast!$B$1:$J$1,)),"")</f>
        <v/>
      </c>
      <c r="B485" s="4" t="str">
        <f>IFERROR(INDEX(NorthEast!$B$2:$J$1031,MATCH(ROW(),NorthEast!$A$2:$A$999,),MATCH(B$1,NorthEast!$B$1:$J$1,)),"")</f>
        <v/>
      </c>
      <c r="C485" s="4" t="str">
        <f>IFERROR(INDEX(NorthEast!$B$2:$J$1031,MATCH(ROW(),NorthEast!$A$2:$A$999,),MATCH(C$1,NorthEast!$B$1:$J$1,)),"")</f>
        <v/>
      </c>
      <c r="D485" s="4" t="str">
        <f>IFERROR(INDEX(NorthEast!$B$2:$J$1031,MATCH(ROW(),NorthEast!$A$2:$A$999,),MATCH(D$1,NorthEast!$B$1:$J$1,)),"")</f>
        <v/>
      </c>
      <c r="E485" s="4" t="str">
        <f>IFERROR(INDEX(NorthEast!$B$2:$J$1031,MATCH(ROW(),NorthEast!$A$2:$A$999,),MATCH(E$1,NorthEast!$B$1:$J$1,)),"")</f>
        <v/>
      </c>
    </row>
    <row r="486" spans="1:5" x14ac:dyDescent="0.2">
      <c r="A486" s="4" t="str">
        <f>IFERROR(INDEX(NorthEast!$B$2:$J$1031,MATCH(ROW(),NorthEast!$A$2:$A$999,),MATCH(A$1,NorthEast!$B$1:$J$1,)),"")</f>
        <v/>
      </c>
      <c r="B486" s="4" t="str">
        <f>IFERROR(INDEX(NorthEast!$B$2:$J$1031,MATCH(ROW(),NorthEast!$A$2:$A$999,),MATCH(B$1,NorthEast!$B$1:$J$1,)),"")</f>
        <v/>
      </c>
      <c r="C486" s="4" t="str">
        <f>IFERROR(INDEX(NorthEast!$B$2:$J$1031,MATCH(ROW(),NorthEast!$A$2:$A$999,),MATCH(C$1,NorthEast!$B$1:$J$1,)),"")</f>
        <v/>
      </c>
      <c r="D486" s="4" t="str">
        <f>IFERROR(INDEX(NorthEast!$B$2:$J$1031,MATCH(ROW(),NorthEast!$A$2:$A$999,),MATCH(D$1,NorthEast!$B$1:$J$1,)),"")</f>
        <v/>
      </c>
      <c r="E486" s="4" t="str">
        <f>IFERROR(INDEX(NorthEast!$B$2:$J$1031,MATCH(ROW(),NorthEast!$A$2:$A$999,),MATCH(E$1,NorthEast!$B$1:$J$1,)),"")</f>
        <v/>
      </c>
    </row>
    <row r="487" spans="1:5" x14ac:dyDescent="0.2">
      <c r="A487" s="4" t="str">
        <f>IFERROR(INDEX(NorthEast!$B$2:$J$1031,MATCH(ROW(),NorthEast!$A$2:$A$999,),MATCH(A$1,NorthEast!$B$1:$J$1,)),"")</f>
        <v/>
      </c>
      <c r="B487" s="4" t="str">
        <f>IFERROR(INDEX(NorthEast!$B$2:$J$1031,MATCH(ROW(),NorthEast!$A$2:$A$999,),MATCH(B$1,NorthEast!$B$1:$J$1,)),"")</f>
        <v/>
      </c>
      <c r="C487" s="4" t="str">
        <f>IFERROR(INDEX(NorthEast!$B$2:$J$1031,MATCH(ROW(),NorthEast!$A$2:$A$999,),MATCH(C$1,NorthEast!$B$1:$J$1,)),"")</f>
        <v/>
      </c>
      <c r="D487" s="4" t="str">
        <f>IFERROR(INDEX(NorthEast!$B$2:$J$1031,MATCH(ROW(),NorthEast!$A$2:$A$999,),MATCH(D$1,NorthEast!$B$1:$J$1,)),"")</f>
        <v/>
      </c>
      <c r="E487" s="4" t="str">
        <f>IFERROR(INDEX(NorthEast!$B$2:$J$1031,MATCH(ROW(),NorthEast!$A$2:$A$999,),MATCH(E$1,NorthEast!$B$1:$J$1,)),"")</f>
        <v/>
      </c>
    </row>
    <row r="488" spans="1:5" x14ac:dyDescent="0.2">
      <c r="A488" s="4" t="str">
        <f>IFERROR(INDEX(NorthEast!$B$2:$J$1031,MATCH(ROW(),NorthEast!$A$2:$A$999,),MATCH(A$1,NorthEast!$B$1:$J$1,)),"")</f>
        <v/>
      </c>
      <c r="B488" s="4" t="str">
        <f>IFERROR(INDEX(NorthEast!$B$2:$J$1031,MATCH(ROW(),NorthEast!$A$2:$A$999,),MATCH(B$1,NorthEast!$B$1:$J$1,)),"")</f>
        <v/>
      </c>
      <c r="C488" s="4" t="str">
        <f>IFERROR(INDEX(NorthEast!$B$2:$J$1031,MATCH(ROW(),NorthEast!$A$2:$A$999,),MATCH(C$1,NorthEast!$B$1:$J$1,)),"")</f>
        <v/>
      </c>
      <c r="D488" s="4" t="str">
        <f>IFERROR(INDEX(NorthEast!$B$2:$J$1031,MATCH(ROW(),NorthEast!$A$2:$A$999,),MATCH(D$1,NorthEast!$B$1:$J$1,)),"")</f>
        <v/>
      </c>
      <c r="E488" s="4" t="str">
        <f>IFERROR(INDEX(NorthEast!$B$2:$J$1031,MATCH(ROW(),NorthEast!$A$2:$A$999,),MATCH(E$1,NorthEast!$B$1:$J$1,)),"")</f>
        <v/>
      </c>
    </row>
    <row r="489" spans="1:5" x14ac:dyDescent="0.2">
      <c r="A489" s="4" t="str">
        <f>IFERROR(INDEX(NorthEast!$B$2:$J$1031,MATCH(ROW(),NorthEast!$A$2:$A$999,),MATCH(A$1,NorthEast!$B$1:$J$1,)),"")</f>
        <v/>
      </c>
      <c r="B489" s="4" t="str">
        <f>IFERROR(INDEX(NorthEast!$B$2:$J$1031,MATCH(ROW(),NorthEast!$A$2:$A$999,),MATCH(B$1,NorthEast!$B$1:$J$1,)),"")</f>
        <v/>
      </c>
      <c r="C489" s="4" t="str">
        <f>IFERROR(INDEX(NorthEast!$B$2:$J$1031,MATCH(ROW(),NorthEast!$A$2:$A$999,),MATCH(C$1,NorthEast!$B$1:$J$1,)),"")</f>
        <v/>
      </c>
      <c r="D489" s="4" t="str">
        <f>IFERROR(INDEX(NorthEast!$B$2:$J$1031,MATCH(ROW(),NorthEast!$A$2:$A$999,),MATCH(D$1,NorthEast!$B$1:$J$1,)),"")</f>
        <v/>
      </c>
      <c r="E489" s="4" t="str">
        <f>IFERROR(INDEX(NorthEast!$B$2:$J$1031,MATCH(ROW(),NorthEast!$A$2:$A$999,),MATCH(E$1,NorthEast!$B$1:$J$1,)),"")</f>
        <v/>
      </c>
    </row>
    <row r="490" spans="1:5" x14ac:dyDescent="0.2">
      <c r="A490" s="4" t="str">
        <f>IFERROR(INDEX(NorthEast!$B$2:$J$1031,MATCH(ROW(),NorthEast!$A$2:$A$999,),MATCH(A$1,NorthEast!$B$1:$J$1,)),"")</f>
        <v/>
      </c>
      <c r="B490" s="4" t="str">
        <f>IFERROR(INDEX(NorthEast!$B$2:$J$1031,MATCH(ROW(),NorthEast!$A$2:$A$999,),MATCH(B$1,NorthEast!$B$1:$J$1,)),"")</f>
        <v/>
      </c>
      <c r="C490" s="4" t="str">
        <f>IFERROR(INDEX(NorthEast!$B$2:$J$1031,MATCH(ROW(),NorthEast!$A$2:$A$999,),MATCH(C$1,NorthEast!$B$1:$J$1,)),"")</f>
        <v/>
      </c>
      <c r="D490" s="4" t="str">
        <f>IFERROR(INDEX(NorthEast!$B$2:$J$1031,MATCH(ROW(),NorthEast!$A$2:$A$999,),MATCH(D$1,NorthEast!$B$1:$J$1,)),"")</f>
        <v/>
      </c>
      <c r="E490" s="4" t="str">
        <f>IFERROR(INDEX(NorthEast!$B$2:$J$1031,MATCH(ROW(),NorthEast!$A$2:$A$999,),MATCH(E$1,NorthEast!$B$1:$J$1,)),"")</f>
        <v/>
      </c>
    </row>
    <row r="491" spans="1:5" x14ac:dyDescent="0.2">
      <c r="A491" s="4" t="str">
        <f>IFERROR(INDEX(NorthEast!$B$2:$J$1031,MATCH(ROW(),NorthEast!$A$2:$A$999,),MATCH(A$1,NorthEast!$B$1:$J$1,)),"")</f>
        <v/>
      </c>
      <c r="B491" s="4" t="str">
        <f>IFERROR(INDEX(NorthEast!$B$2:$J$1031,MATCH(ROW(),NorthEast!$A$2:$A$999,),MATCH(B$1,NorthEast!$B$1:$J$1,)),"")</f>
        <v/>
      </c>
      <c r="C491" s="4" t="str">
        <f>IFERROR(INDEX(NorthEast!$B$2:$J$1031,MATCH(ROW(),NorthEast!$A$2:$A$999,),MATCH(C$1,NorthEast!$B$1:$J$1,)),"")</f>
        <v/>
      </c>
      <c r="D491" s="4" t="str">
        <f>IFERROR(INDEX(NorthEast!$B$2:$J$1031,MATCH(ROW(),NorthEast!$A$2:$A$999,),MATCH(D$1,NorthEast!$B$1:$J$1,)),"")</f>
        <v/>
      </c>
      <c r="E491" s="4" t="str">
        <f>IFERROR(INDEX(NorthEast!$B$2:$J$1031,MATCH(ROW(),NorthEast!$A$2:$A$999,),MATCH(E$1,NorthEast!$B$1:$J$1,)),"")</f>
        <v/>
      </c>
    </row>
    <row r="492" spans="1:5" x14ac:dyDescent="0.2">
      <c r="A492" s="4" t="str">
        <f>IFERROR(INDEX(NorthEast!$B$2:$J$1031,MATCH(ROW(),NorthEast!$A$2:$A$999,),MATCH(A$1,NorthEast!$B$1:$J$1,)),"")</f>
        <v/>
      </c>
      <c r="B492" s="4" t="str">
        <f>IFERROR(INDEX(NorthEast!$B$2:$J$1031,MATCH(ROW(),NorthEast!$A$2:$A$999,),MATCH(B$1,NorthEast!$B$1:$J$1,)),"")</f>
        <v/>
      </c>
      <c r="C492" s="4" t="str">
        <f>IFERROR(INDEX(NorthEast!$B$2:$J$1031,MATCH(ROW(),NorthEast!$A$2:$A$999,),MATCH(C$1,NorthEast!$B$1:$J$1,)),"")</f>
        <v/>
      </c>
      <c r="D492" s="4" t="str">
        <f>IFERROR(INDEX(NorthEast!$B$2:$J$1031,MATCH(ROW(),NorthEast!$A$2:$A$999,),MATCH(D$1,NorthEast!$B$1:$J$1,)),"")</f>
        <v/>
      </c>
      <c r="E492" s="4" t="str">
        <f>IFERROR(INDEX(NorthEast!$B$2:$J$1031,MATCH(ROW(),NorthEast!$A$2:$A$999,),MATCH(E$1,NorthEast!$B$1:$J$1,)),"")</f>
        <v/>
      </c>
    </row>
    <row r="493" spans="1:5" x14ac:dyDescent="0.2">
      <c r="A493" s="4" t="str">
        <f>IFERROR(INDEX(NorthEast!$B$2:$J$1031,MATCH(ROW(),NorthEast!$A$2:$A$999,),MATCH(A$1,NorthEast!$B$1:$J$1,)),"")</f>
        <v/>
      </c>
      <c r="B493" s="4" t="str">
        <f>IFERROR(INDEX(NorthEast!$B$2:$J$1031,MATCH(ROW(),NorthEast!$A$2:$A$999,),MATCH(B$1,NorthEast!$B$1:$J$1,)),"")</f>
        <v/>
      </c>
      <c r="C493" s="4" t="str">
        <f>IFERROR(INDEX(NorthEast!$B$2:$J$1031,MATCH(ROW(),NorthEast!$A$2:$A$999,),MATCH(C$1,NorthEast!$B$1:$J$1,)),"")</f>
        <v/>
      </c>
      <c r="D493" s="4" t="str">
        <f>IFERROR(INDEX(NorthEast!$B$2:$J$1031,MATCH(ROW(),NorthEast!$A$2:$A$999,),MATCH(D$1,NorthEast!$B$1:$J$1,)),"")</f>
        <v/>
      </c>
      <c r="E493" s="4" t="str">
        <f>IFERROR(INDEX(NorthEast!$B$2:$J$1031,MATCH(ROW(),NorthEast!$A$2:$A$999,),MATCH(E$1,NorthEast!$B$1:$J$1,)),"")</f>
        <v/>
      </c>
    </row>
    <row r="494" spans="1:5" x14ac:dyDescent="0.2">
      <c r="A494" s="4" t="str">
        <f>IFERROR(INDEX(NorthEast!$B$2:$J$1031,MATCH(ROW(),NorthEast!$A$2:$A$999,),MATCH(A$1,NorthEast!$B$1:$J$1,)),"")</f>
        <v/>
      </c>
      <c r="B494" s="4" t="str">
        <f>IFERROR(INDEX(NorthEast!$B$2:$J$1031,MATCH(ROW(),NorthEast!$A$2:$A$999,),MATCH(B$1,NorthEast!$B$1:$J$1,)),"")</f>
        <v/>
      </c>
      <c r="C494" s="4" t="str">
        <f>IFERROR(INDEX(NorthEast!$B$2:$J$1031,MATCH(ROW(),NorthEast!$A$2:$A$999,),MATCH(C$1,NorthEast!$B$1:$J$1,)),"")</f>
        <v/>
      </c>
      <c r="D494" s="4" t="str">
        <f>IFERROR(INDEX(NorthEast!$B$2:$J$1031,MATCH(ROW(),NorthEast!$A$2:$A$999,),MATCH(D$1,NorthEast!$B$1:$J$1,)),"")</f>
        <v/>
      </c>
      <c r="E494" s="4" t="str">
        <f>IFERROR(INDEX(NorthEast!$B$2:$J$1031,MATCH(ROW(),NorthEast!$A$2:$A$999,),MATCH(E$1,NorthEast!$B$1:$J$1,)),"")</f>
        <v/>
      </c>
    </row>
    <row r="495" spans="1:5" x14ac:dyDescent="0.2">
      <c r="A495" s="4" t="str">
        <f>IFERROR(INDEX(NorthEast!$B$2:$J$1031,MATCH(ROW(),NorthEast!$A$2:$A$999,),MATCH(A$1,NorthEast!$B$1:$J$1,)),"")</f>
        <v/>
      </c>
      <c r="B495" s="4" t="str">
        <f>IFERROR(INDEX(NorthEast!$B$2:$J$1031,MATCH(ROW(),NorthEast!$A$2:$A$999,),MATCH(B$1,NorthEast!$B$1:$J$1,)),"")</f>
        <v/>
      </c>
      <c r="C495" s="4" t="str">
        <f>IFERROR(INDEX(NorthEast!$B$2:$J$1031,MATCH(ROW(),NorthEast!$A$2:$A$999,),MATCH(C$1,NorthEast!$B$1:$J$1,)),"")</f>
        <v/>
      </c>
      <c r="D495" s="4" t="str">
        <f>IFERROR(INDEX(NorthEast!$B$2:$J$1031,MATCH(ROW(),NorthEast!$A$2:$A$999,),MATCH(D$1,NorthEast!$B$1:$J$1,)),"")</f>
        <v/>
      </c>
      <c r="E495" s="4" t="str">
        <f>IFERROR(INDEX(NorthEast!$B$2:$J$1031,MATCH(ROW(),NorthEast!$A$2:$A$999,),MATCH(E$1,NorthEast!$B$1:$J$1,)),"")</f>
        <v/>
      </c>
    </row>
    <row r="496" spans="1:5" x14ac:dyDescent="0.2">
      <c r="A496" s="4" t="str">
        <f>IFERROR(INDEX(NorthEast!$B$2:$J$1031,MATCH(ROW(),NorthEast!$A$2:$A$999,),MATCH(A$1,NorthEast!$B$1:$J$1,)),"")</f>
        <v/>
      </c>
      <c r="B496" s="4" t="str">
        <f>IFERROR(INDEX(NorthEast!$B$2:$J$1031,MATCH(ROW(),NorthEast!$A$2:$A$999,),MATCH(B$1,NorthEast!$B$1:$J$1,)),"")</f>
        <v/>
      </c>
      <c r="C496" s="4" t="str">
        <f>IFERROR(INDEX(NorthEast!$B$2:$J$1031,MATCH(ROW(),NorthEast!$A$2:$A$999,),MATCH(C$1,NorthEast!$B$1:$J$1,)),"")</f>
        <v/>
      </c>
      <c r="D496" s="4" t="str">
        <f>IFERROR(INDEX(NorthEast!$B$2:$J$1031,MATCH(ROW(),NorthEast!$A$2:$A$999,),MATCH(D$1,NorthEast!$B$1:$J$1,)),"")</f>
        <v/>
      </c>
      <c r="E496" s="4" t="str">
        <f>IFERROR(INDEX(NorthEast!$B$2:$J$1031,MATCH(ROW(),NorthEast!$A$2:$A$999,),MATCH(E$1,NorthEast!$B$1:$J$1,)),"")</f>
        <v/>
      </c>
    </row>
    <row r="497" spans="1:5" x14ac:dyDescent="0.2">
      <c r="A497" s="4" t="str">
        <f>IFERROR(INDEX(NorthEast!$B$2:$J$1031,MATCH(ROW(),NorthEast!$A$2:$A$999,),MATCH(A$1,NorthEast!$B$1:$J$1,)),"")</f>
        <v/>
      </c>
      <c r="B497" s="4" t="str">
        <f>IFERROR(INDEX(NorthEast!$B$2:$J$1031,MATCH(ROW(),NorthEast!$A$2:$A$999,),MATCH(B$1,NorthEast!$B$1:$J$1,)),"")</f>
        <v/>
      </c>
      <c r="C497" s="4" t="str">
        <f>IFERROR(INDEX(NorthEast!$B$2:$J$1031,MATCH(ROW(),NorthEast!$A$2:$A$999,),MATCH(C$1,NorthEast!$B$1:$J$1,)),"")</f>
        <v/>
      </c>
      <c r="D497" s="4" t="str">
        <f>IFERROR(INDEX(NorthEast!$B$2:$J$1031,MATCH(ROW(),NorthEast!$A$2:$A$999,),MATCH(D$1,NorthEast!$B$1:$J$1,)),"")</f>
        <v/>
      </c>
      <c r="E497" s="4" t="str">
        <f>IFERROR(INDEX(NorthEast!$B$2:$J$1031,MATCH(ROW(),NorthEast!$A$2:$A$999,),MATCH(E$1,NorthEast!$B$1:$J$1,)),"")</f>
        <v/>
      </c>
    </row>
    <row r="498" spans="1:5" x14ac:dyDescent="0.2">
      <c r="A498" s="4" t="str">
        <f>IFERROR(INDEX(NorthEast!$B$2:$J$1031,MATCH(ROW(),NorthEast!$A$2:$A$999,),MATCH(A$1,NorthEast!$B$1:$J$1,)),"")</f>
        <v/>
      </c>
      <c r="B498" s="4" t="str">
        <f>IFERROR(INDEX(NorthEast!$B$2:$J$1031,MATCH(ROW(),NorthEast!$A$2:$A$999,),MATCH(B$1,NorthEast!$B$1:$J$1,)),"")</f>
        <v/>
      </c>
      <c r="C498" s="4" t="str">
        <f>IFERROR(INDEX(NorthEast!$B$2:$J$1031,MATCH(ROW(),NorthEast!$A$2:$A$999,),MATCH(C$1,NorthEast!$B$1:$J$1,)),"")</f>
        <v/>
      </c>
      <c r="D498" s="4" t="str">
        <f>IFERROR(INDEX(NorthEast!$B$2:$J$1031,MATCH(ROW(),NorthEast!$A$2:$A$999,),MATCH(D$1,NorthEast!$B$1:$J$1,)),"")</f>
        <v/>
      </c>
      <c r="E498" s="4" t="str">
        <f>IFERROR(INDEX(NorthEast!$B$2:$J$1031,MATCH(ROW(),NorthEast!$A$2:$A$999,),MATCH(E$1,NorthEast!$B$1:$J$1,)),"")</f>
        <v/>
      </c>
    </row>
    <row r="499" spans="1:5" x14ac:dyDescent="0.2">
      <c r="A499" s="4" t="str">
        <f>IFERROR(INDEX(NorthEast!$B$2:$J$1031,MATCH(ROW(),NorthEast!$A$2:$A$999,),MATCH(A$1,NorthEast!$B$1:$J$1,)),"")</f>
        <v/>
      </c>
      <c r="B499" s="4" t="str">
        <f>IFERROR(INDEX(NorthEast!$B$2:$J$1031,MATCH(ROW(),NorthEast!$A$2:$A$999,),MATCH(B$1,NorthEast!$B$1:$J$1,)),"")</f>
        <v/>
      </c>
      <c r="C499" s="4" t="str">
        <f>IFERROR(INDEX(NorthEast!$B$2:$J$1031,MATCH(ROW(),NorthEast!$A$2:$A$999,),MATCH(C$1,NorthEast!$B$1:$J$1,)),"")</f>
        <v/>
      </c>
      <c r="D499" s="4" t="str">
        <f>IFERROR(INDEX(NorthEast!$B$2:$J$1031,MATCH(ROW(),NorthEast!$A$2:$A$999,),MATCH(D$1,NorthEast!$B$1:$J$1,)),"")</f>
        <v/>
      </c>
      <c r="E499" s="4" t="str">
        <f>IFERROR(INDEX(NorthEast!$B$2:$J$1031,MATCH(ROW(),NorthEast!$A$2:$A$999,),MATCH(E$1,NorthEast!$B$1:$J$1,)),"")</f>
        <v/>
      </c>
    </row>
    <row r="500" spans="1:5" x14ac:dyDescent="0.2">
      <c r="A500" s="4" t="str">
        <f>IFERROR(INDEX(NorthEast!$B$2:$J$1031,MATCH(ROW(),NorthEast!$A$2:$A$999,),MATCH(A$1,NorthEast!$B$1:$J$1,)),"")</f>
        <v/>
      </c>
      <c r="B500" s="4" t="str">
        <f>IFERROR(INDEX(NorthEast!$B$2:$J$1031,MATCH(ROW(),NorthEast!$A$2:$A$999,),MATCH(B$1,NorthEast!$B$1:$J$1,)),"")</f>
        <v/>
      </c>
      <c r="C500" s="4" t="str">
        <f>IFERROR(INDEX(NorthEast!$B$2:$J$1031,MATCH(ROW(),NorthEast!$A$2:$A$999,),MATCH(C$1,NorthEast!$B$1:$J$1,)),"")</f>
        <v/>
      </c>
      <c r="D500" s="4" t="str">
        <f>IFERROR(INDEX(NorthEast!$B$2:$J$1031,MATCH(ROW(),NorthEast!$A$2:$A$999,),MATCH(D$1,NorthEast!$B$1:$J$1,)),"")</f>
        <v/>
      </c>
      <c r="E500" s="4" t="str">
        <f>IFERROR(INDEX(NorthEast!$B$2:$J$1031,MATCH(ROW(),NorthEast!$A$2:$A$999,),MATCH(E$1,NorthEast!$B$1:$J$1,)),"")</f>
        <v/>
      </c>
    </row>
    <row r="501" spans="1:5" x14ac:dyDescent="0.2">
      <c r="A501" s="4" t="str">
        <f>IFERROR(INDEX(NorthEast!$B$2:$J$1031,MATCH(ROW(),NorthEast!$A$2:$A$999,),MATCH(A$1,NorthEast!$B$1:$J$1,)),"")</f>
        <v/>
      </c>
      <c r="B501" s="4" t="str">
        <f>IFERROR(INDEX(NorthEast!$B$2:$J$1031,MATCH(ROW(),NorthEast!$A$2:$A$999,),MATCH(B$1,NorthEast!$B$1:$J$1,)),"")</f>
        <v/>
      </c>
      <c r="C501" s="4" t="str">
        <f>IFERROR(INDEX(NorthEast!$B$2:$J$1031,MATCH(ROW(),NorthEast!$A$2:$A$999,),MATCH(C$1,NorthEast!$B$1:$J$1,)),"")</f>
        <v/>
      </c>
      <c r="D501" s="4" t="str">
        <f>IFERROR(INDEX(NorthEast!$B$2:$J$1031,MATCH(ROW(),NorthEast!$A$2:$A$999,),MATCH(D$1,NorthEast!$B$1:$J$1,)),"")</f>
        <v/>
      </c>
      <c r="E501" s="4" t="str">
        <f>IFERROR(INDEX(NorthEast!$B$2:$J$1031,MATCH(ROW(),NorthEast!$A$2:$A$999,),MATCH(E$1,NorthEast!$B$1:$J$1,)),"")</f>
        <v/>
      </c>
    </row>
    <row r="502" spans="1:5" x14ac:dyDescent="0.2">
      <c r="A502" s="4" t="str">
        <f>IFERROR(INDEX(NorthEast!$B$2:$J$1031,MATCH(ROW(),NorthEast!$A$2:$A$999,),MATCH(A$1,NorthEast!$B$1:$J$1,)),"")</f>
        <v/>
      </c>
      <c r="B502" s="4" t="str">
        <f>IFERROR(INDEX(NorthEast!$B$2:$J$1031,MATCH(ROW(),NorthEast!$A$2:$A$999,),MATCH(B$1,NorthEast!$B$1:$J$1,)),"")</f>
        <v/>
      </c>
      <c r="C502" s="4" t="str">
        <f>IFERROR(INDEX(NorthEast!$B$2:$J$1031,MATCH(ROW(),NorthEast!$A$2:$A$999,),MATCH(C$1,NorthEast!$B$1:$J$1,)),"")</f>
        <v/>
      </c>
      <c r="D502" s="4" t="str">
        <f>IFERROR(INDEX(NorthEast!$B$2:$J$1031,MATCH(ROW(),NorthEast!$A$2:$A$999,),MATCH(D$1,NorthEast!$B$1:$J$1,)),"")</f>
        <v/>
      </c>
      <c r="E502" s="4" t="str">
        <f>IFERROR(INDEX(NorthEast!$B$2:$J$1031,MATCH(ROW(),NorthEast!$A$2:$A$999,),MATCH(E$1,NorthEast!$B$1:$J$1,)),"")</f>
        <v/>
      </c>
    </row>
    <row r="503" spans="1:5" x14ac:dyDescent="0.2">
      <c r="A503" s="4" t="str">
        <f>IFERROR(INDEX(NorthEast!$B$2:$J$1031,MATCH(ROW(),NorthEast!$A$2:$A$999,),MATCH(A$1,NorthEast!$B$1:$J$1,)),"")</f>
        <v/>
      </c>
      <c r="B503" s="4" t="str">
        <f>IFERROR(INDEX(NorthEast!$B$2:$J$1031,MATCH(ROW(),NorthEast!$A$2:$A$999,),MATCH(B$1,NorthEast!$B$1:$J$1,)),"")</f>
        <v/>
      </c>
      <c r="C503" s="4" t="str">
        <f>IFERROR(INDEX(NorthEast!$B$2:$J$1031,MATCH(ROW(),NorthEast!$A$2:$A$999,),MATCH(C$1,NorthEast!$B$1:$J$1,)),"")</f>
        <v/>
      </c>
      <c r="D503" s="4" t="str">
        <f>IFERROR(INDEX(NorthEast!$B$2:$J$1031,MATCH(ROW(),NorthEast!$A$2:$A$999,),MATCH(D$1,NorthEast!$B$1:$J$1,)),"")</f>
        <v/>
      </c>
      <c r="E503" s="4" t="str">
        <f>IFERROR(INDEX(NorthEast!$B$2:$J$1031,MATCH(ROW(),NorthEast!$A$2:$A$999,),MATCH(E$1,NorthEast!$B$1:$J$1,)),"")</f>
        <v/>
      </c>
    </row>
    <row r="504" spans="1:5" x14ac:dyDescent="0.2">
      <c r="A504" s="4" t="str">
        <f>IFERROR(INDEX(NorthEast!$B$2:$J$1031,MATCH(ROW(),NorthEast!$A$2:$A$999,),MATCH(A$1,NorthEast!$B$1:$J$1,)),"")</f>
        <v/>
      </c>
      <c r="B504" s="4" t="str">
        <f>IFERROR(INDEX(NorthEast!$B$2:$J$1031,MATCH(ROW(),NorthEast!$A$2:$A$999,),MATCH(B$1,NorthEast!$B$1:$J$1,)),"")</f>
        <v/>
      </c>
      <c r="C504" s="4" t="str">
        <f>IFERROR(INDEX(NorthEast!$B$2:$J$1031,MATCH(ROW(),NorthEast!$A$2:$A$999,),MATCH(C$1,NorthEast!$B$1:$J$1,)),"")</f>
        <v/>
      </c>
      <c r="D504" s="4" t="str">
        <f>IFERROR(INDEX(NorthEast!$B$2:$J$1031,MATCH(ROW(),NorthEast!$A$2:$A$999,),MATCH(D$1,NorthEast!$B$1:$J$1,)),"")</f>
        <v/>
      </c>
      <c r="E504" s="4" t="str">
        <f>IFERROR(INDEX(NorthEast!$B$2:$J$1031,MATCH(ROW(),NorthEast!$A$2:$A$999,),MATCH(E$1,NorthEast!$B$1:$J$1,)),"")</f>
        <v/>
      </c>
    </row>
    <row r="505" spans="1:5" x14ac:dyDescent="0.2">
      <c r="A505" s="4" t="str">
        <f>IFERROR(INDEX(NorthEast!$B$2:$J$1031,MATCH(ROW(),NorthEast!$A$2:$A$999,),MATCH(A$1,NorthEast!$B$1:$J$1,)),"")</f>
        <v/>
      </c>
      <c r="B505" s="4" t="str">
        <f>IFERROR(INDEX(NorthEast!$B$2:$J$1031,MATCH(ROW(),NorthEast!$A$2:$A$999,),MATCH(B$1,NorthEast!$B$1:$J$1,)),"")</f>
        <v/>
      </c>
      <c r="C505" s="4" t="str">
        <f>IFERROR(INDEX(NorthEast!$B$2:$J$1031,MATCH(ROW(),NorthEast!$A$2:$A$999,),MATCH(C$1,NorthEast!$B$1:$J$1,)),"")</f>
        <v/>
      </c>
      <c r="D505" s="4" t="str">
        <f>IFERROR(INDEX(NorthEast!$B$2:$J$1031,MATCH(ROW(),NorthEast!$A$2:$A$999,),MATCH(D$1,NorthEast!$B$1:$J$1,)),"")</f>
        <v/>
      </c>
      <c r="E505" s="4" t="str">
        <f>IFERROR(INDEX(NorthEast!$B$2:$J$1031,MATCH(ROW(),NorthEast!$A$2:$A$999,),MATCH(E$1,NorthEast!$B$1:$J$1,)),"")</f>
        <v/>
      </c>
    </row>
    <row r="506" spans="1:5" x14ac:dyDescent="0.2">
      <c r="A506" s="4" t="str">
        <f>IFERROR(INDEX(NorthEast!$B$2:$J$1031,MATCH(ROW(),NorthEast!$A$2:$A$999,),MATCH(A$1,NorthEast!$B$1:$J$1,)),"")</f>
        <v/>
      </c>
      <c r="B506" s="4" t="str">
        <f>IFERROR(INDEX(NorthEast!$B$2:$J$1031,MATCH(ROW(),NorthEast!$A$2:$A$999,),MATCH(B$1,NorthEast!$B$1:$J$1,)),"")</f>
        <v/>
      </c>
      <c r="C506" s="4" t="str">
        <f>IFERROR(INDEX(NorthEast!$B$2:$J$1031,MATCH(ROW(),NorthEast!$A$2:$A$999,),MATCH(C$1,NorthEast!$B$1:$J$1,)),"")</f>
        <v/>
      </c>
      <c r="D506" s="4" t="str">
        <f>IFERROR(INDEX(NorthEast!$B$2:$J$1031,MATCH(ROW(),NorthEast!$A$2:$A$999,),MATCH(D$1,NorthEast!$B$1:$J$1,)),"")</f>
        <v/>
      </c>
      <c r="E506" s="4" t="str">
        <f>IFERROR(INDEX(NorthEast!$B$2:$J$1031,MATCH(ROW(),NorthEast!$A$2:$A$999,),MATCH(E$1,NorthEast!$B$1:$J$1,)),"")</f>
        <v/>
      </c>
    </row>
    <row r="507" spans="1:5" x14ac:dyDescent="0.2">
      <c r="A507" s="4" t="str">
        <f>IFERROR(INDEX(NorthEast!$B$2:$J$1031,MATCH(ROW(),NorthEast!$A$2:$A$999,),MATCH(A$1,NorthEast!$B$1:$J$1,)),"")</f>
        <v/>
      </c>
      <c r="B507" s="4" t="str">
        <f>IFERROR(INDEX(NorthEast!$B$2:$J$1031,MATCH(ROW(),NorthEast!$A$2:$A$999,),MATCH(B$1,NorthEast!$B$1:$J$1,)),"")</f>
        <v/>
      </c>
      <c r="C507" s="4" t="str">
        <f>IFERROR(INDEX(NorthEast!$B$2:$J$1031,MATCH(ROW(),NorthEast!$A$2:$A$999,),MATCH(C$1,NorthEast!$B$1:$J$1,)),"")</f>
        <v/>
      </c>
      <c r="D507" s="4" t="str">
        <f>IFERROR(INDEX(NorthEast!$B$2:$J$1031,MATCH(ROW(),NorthEast!$A$2:$A$999,),MATCH(D$1,NorthEast!$B$1:$J$1,)),"")</f>
        <v/>
      </c>
      <c r="E507" s="4" t="str">
        <f>IFERROR(INDEX(NorthEast!$B$2:$J$1031,MATCH(ROW(),NorthEast!$A$2:$A$999,),MATCH(E$1,NorthEast!$B$1:$J$1,)),"")</f>
        <v/>
      </c>
    </row>
    <row r="508" spans="1:5" x14ac:dyDescent="0.2">
      <c r="A508" s="4" t="str">
        <f>IFERROR(INDEX(NorthEast!$B$2:$J$1031,MATCH(ROW(),NorthEast!$A$2:$A$999,),MATCH(A$1,NorthEast!$B$1:$J$1,)),"")</f>
        <v/>
      </c>
      <c r="B508" s="4" t="str">
        <f>IFERROR(INDEX(NorthEast!$B$2:$J$1031,MATCH(ROW(),NorthEast!$A$2:$A$999,),MATCH(B$1,NorthEast!$B$1:$J$1,)),"")</f>
        <v/>
      </c>
      <c r="C508" s="4" t="str">
        <f>IFERROR(INDEX(NorthEast!$B$2:$J$1031,MATCH(ROW(),NorthEast!$A$2:$A$999,),MATCH(C$1,NorthEast!$B$1:$J$1,)),"")</f>
        <v/>
      </c>
      <c r="D508" s="4" t="str">
        <f>IFERROR(INDEX(NorthEast!$B$2:$J$1031,MATCH(ROW(),NorthEast!$A$2:$A$999,),MATCH(D$1,NorthEast!$B$1:$J$1,)),"")</f>
        <v/>
      </c>
      <c r="E508" s="4" t="str">
        <f>IFERROR(INDEX(NorthEast!$B$2:$J$1031,MATCH(ROW(),NorthEast!$A$2:$A$999,),MATCH(E$1,NorthEast!$B$1:$J$1,)),"")</f>
        <v/>
      </c>
    </row>
    <row r="509" spans="1:5" x14ac:dyDescent="0.2">
      <c r="A509" s="4" t="str">
        <f>IFERROR(INDEX(NorthEast!$B$2:$J$1031,MATCH(ROW(),NorthEast!$A$2:$A$999,),MATCH(A$1,NorthEast!$B$1:$J$1,)),"")</f>
        <v/>
      </c>
      <c r="B509" s="4" t="str">
        <f>IFERROR(INDEX(NorthEast!$B$2:$J$1031,MATCH(ROW(),NorthEast!$A$2:$A$999,),MATCH(B$1,NorthEast!$B$1:$J$1,)),"")</f>
        <v/>
      </c>
      <c r="C509" s="4" t="str">
        <f>IFERROR(INDEX(NorthEast!$B$2:$J$1031,MATCH(ROW(),NorthEast!$A$2:$A$999,),MATCH(C$1,NorthEast!$B$1:$J$1,)),"")</f>
        <v/>
      </c>
      <c r="D509" s="4" t="str">
        <f>IFERROR(INDEX(NorthEast!$B$2:$J$1031,MATCH(ROW(),NorthEast!$A$2:$A$999,),MATCH(D$1,NorthEast!$B$1:$J$1,)),"")</f>
        <v/>
      </c>
      <c r="E509" s="4" t="str">
        <f>IFERROR(INDEX(NorthEast!$B$2:$J$1031,MATCH(ROW(),NorthEast!$A$2:$A$999,),MATCH(E$1,NorthEast!$B$1:$J$1,)),"")</f>
        <v/>
      </c>
    </row>
    <row r="510" spans="1:5" x14ac:dyDescent="0.2">
      <c r="A510" s="4" t="str">
        <f>IFERROR(INDEX(NorthEast!$B$2:$J$1031,MATCH(ROW(),NorthEast!$A$2:$A$999,),MATCH(A$1,NorthEast!$B$1:$J$1,)),"")</f>
        <v/>
      </c>
      <c r="B510" s="4" t="str">
        <f>IFERROR(INDEX(NorthEast!$B$2:$J$1031,MATCH(ROW(),NorthEast!$A$2:$A$999,),MATCH(B$1,NorthEast!$B$1:$J$1,)),"")</f>
        <v/>
      </c>
      <c r="C510" s="4" t="str">
        <f>IFERROR(INDEX(NorthEast!$B$2:$J$1031,MATCH(ROW(),NorthEast!$A$2:$A$999,),MATCH(C$1,NorthEast!$B$1:$J$1,)),"")</f>
        <v/>
      </c>
      <c r="D510" s="4" t="str">
        <f>IFERROR(INDEX(NorthEast!$B$2:$J$1031,MATCH(ROW(),NorthEast!$A$2:$A$999,),MATCH(D$1,NorthEast!$B$1:$J$1,)),"")</f>
        <v/>
      </c>
      <c r="E510" s="4" t="str">
        <f>IFERROR(INDEX(NorthEast!$B$2:$J$1031,MATCH(ROW(),NorthEast!$A$2:$A$999,),MATCH(E$1,NorthEast!$B$1:$J$1,)),"")</f>
        <v/>
      </c>
    </row>
    <row r="511" spans="1:5" x14ac:dyDescent="0.2">
      <c r="A511" s="4" t="str">
        <f>IFERROR(INDEX(NorthEast!$B$2:$J$1031,MATCH(ROW(),NorthEast!$A$2:$A$999,),MATCH(A$1,NorthEast!$B$1:$J$1,)),"")</f>
        <v/>
      </c>
      <c r="B511" s="4" t="str">
        <f>IFERROR(INDEX(NorthEast!$B$2:$J$1031,MATCH(ROW(),NorthEast!$A$2:$A$999,),MATCH(B$1,NorthEast!$B$1:$J$1,)),"")</f>
        <v/>
      </c>
      <c r="C511" s="4" t="str">
        <f>IFERROR(INDEX(NorthEast!$B$2:$J$1031,MATCH(ROW(),NorthEast!$A$2:$A$999,),MATCH(C$1,NorthEast!$B$1:$J$1,)),"")</f>
        <v/>
      </c>
      <c r="D511" s="4" t="str">
        <f>IFERROR(INDEX(NorthEast!$B$2:$J$1031,MATCH(ROW(),NorthEast!$A$2:$A$999,),MATCH(D$1,NorthEast!$B$1:$J$1,)),"")</f>
        <v/>
      </c>
      <c r="E511" s="4" t="str">
        <f>IFERROR(INDEX(NorthEast!$B$2:$J$1031,MATCH(ROW(),NorthEast!$A$2:$A$999,),MATCH(E$1,NorthEast!$B$1:$J$1,)),"")</f>
        <v/>
      </c>
    </row>
    <row r="512" spans="1:5" x14ac:dyDescent="0.2">
      <c r="A512" s="4" t="str">
        <f>IFERROR(INDEX(NorthEast!$B$2:$J$1031,MATCH(ROW(),NorthEast!$A$2:$A$999,),MATCH(A$1,NorthEast!$B$1:$J$1,)),"")</f>
        <v/>
      </c>
      <c r="B512" s="4" t="str">
        <f>IFERROR(INDEX(NorthEast!$B$2:$J$1031,MATCH(ROW(),NorthEast!$A$2:$A$999,),MATCH(B$1,NorthEast!$B$1:$J$1,)),"")</f>
        <v/>
      </c>
      <c r="C512" s="4" t="str">
        <f>IFERROR(INDEX(NorthEast!$B$2:$J$1031,MATCH(ROW(),NorthEast!$A$2:$A$999,),MATCH(C$1,NorthEast!$B$1:$J$1,)),"")</f>
        <v/>
      </c>
      <c r="D512" s="4" t="str">
        <f>IFERROR(INDEX(NorthEast!$B$2:$J$1031,MATCH(ROW(),NorthEast!$A$2:$A$999,),MATCH(D$1,NorthEast!$B$1:$J$1,)),"")</f>
        <v/>
      </c>
      <c r="E512" s="4" t="str">
        <f>IFERROR(INDEX(NorthEast!$B$2:$J$1031,MATCH(ROW(),NorthEast!$A$2:$A$999,),MATCH(E$1,NorthEast!$B$1:$J$1,)),"")</f>
        <v/>
      </c>
    </row>
    <row r="513" spans="1:5" x14ac:dyDescent="0.2">
      <c r="A513" s="4" t="str">
        <f>IFERROR(INDEX(NorthEast!$B$2:$J$1031,MATCH(ROW(),NorthEast!$A$2:$A$999,),MATCH(A$1,NorthEast!$B$1:$J$1,)),"")</f>
        <v/>
      </c>
      <c r="B513" s="4" t="str">
        <f>IFERROR(INDEX(NorthEast!$B$2:$J$1031,MATCH(ROW(),NorthEast!$A$2:$A$999,),MATCH(B$1,NorthEast!$B$1:$J$1,)),"")</f>
        <v/>
      </c>
      <c r="C513" s="4" t="str">
        <f>IFERROR(INDEX(NorthEast!$B$2:$J$1031,MATCH(ROW(),NorthEast!$A$2:$A$999,),MATCH(C$1,NorthEast!$B$1:$J$1,)),"")</f>
        <v/>
      </c>
      <c r="D513" s="4" t="str">
        <f>IFERROR(INDEX(NorthEast!$B$2:$J$1031,MATCH(ROW(),NorthEast!$A$2:$A$999,),MATCH(D$1,NorthEast!$B$1:$J$1,)),"")</f>
        <v/>
      </c>
      <c r="E513" s="4" t="str">
        <f>IFERROR(INDEX(NorthEast!$B$2:$J$1031,MATCH(ROW(),NorthEast!$A$2:$A$999,),MATCH(E$1,NorthEast!$B$1:$J$1,)),"")</f>
        <v/>
      </c>
    </row>
    <row r="514" spans="1:5" x14ac:dyDescent="0.2">
      <c r="A514" s="4" t="str">
        <f>IFERROR(INDEX(NorthEast!$B$2:$J$1031,MATCH(ROW(),NorthEast!$A$2:$A$999,),MATCH(A$1,NorthEast!$B$1:$J$1,)),"")</f>
        <v/>
      </c>
      <c r="B514" s="4" t="str">
        <f>IFERROR(INDEX(NorthEast!$B$2:$J$1031,MATCH(ROW(),NorthEast!$A$2:$A$999,),MATCH(B$1,NorthEast!$B$1:$J$1,)),"")</f>
        <v/>
      </c>
      <c r="C514" s="4" t="str">
        <f>IFERROR(INDEX(NorthEast!$B$2:$J$1031,MATCH(ROW(),NorthEast!$A$2:$A$999,),MATCH(C$1,NorthEast!$B$1:$J$1,)),"")</f>
        <v/>
      </c>
      <c r="D514" s="4" t="str">
        <f>IFERROR(INDEX(NorthEast!$B$2:$J$1031,MATCH(ROW(),NorthEast!$A$2:$A$999,),MATCH(D$1,NorthEast!$B$1:$J$1,)),"")</f>
        <v/>
      </c>
      <c r="E514" s="4" t="str">
        <f>IFERROR(INDEX(NorthEast!$B$2:$J$1031,MATCH(ROW(),NorthEast!$A$2:$A$999,),MATCH(E$1,NorthEast!$B$1:$J$1,)),"")</f>
        <v/>
      </c>
    </row>
    <row r="515" spans="1:5" x14ac:dyDescent="0.2">
      <c r="A515" s="4" t="str">
        <f>IFERROR(INDEX(NorthEast!$B$2:$J$1031,MATCH(ROW(),NorthEast!$A$2:$A$999,),MATCH(A$1,NorthEast!$B$1:$J$1,)),"")</f>
        <v/>
      </c>
      <c r="B515" s="4" t="str">
        <f>IFERROR(INDEX(NorthEast!$B$2:$J$1031,MATCH(ROW(),NorthEast!$A$2:$A$999,),MATCH(B$1,NorthEast!$B$1:$J$1,)),"")</f>
        <v/>
      </c>
      <c r="C515" s="4" t="str">
        <f>IFERROR(INDEX(NorthEast!$B$2:$J$1031,MATCH(ROW(),NorthEast!$A$2:$A$999,),MATCH(C$1,NorthEast!$B$1:$J$1,)),"")</f>
        <v/>
      </c>
      <c r="D515" s="4" t="str">
        <f>IFERROR(INDEX(NorthEast!$B$2:$J$1031,MATCH(ROW(),NorthEast!$A$2:$A$999,),MATCH(D$1,NorthEast!$B$1:$J$1,)),"")</f>
        <v/>
      </c>
      <c r="E515" s="4" t="str">
        <f>IFERROR(INDEX(NorthEast!$B$2:$J$1031,MATCH(ROW(),NorthEast!$A$2:$A$999,),MATCH(E$1,NorthEast!$B$1:$J$1,)),"")</f>
        <v/>
      </c>
    </row>
    <row r="516" spans="1:5" x14ac:dyDescent="0.2">
      <c r="A516" s="4" t="str">
        <f>IFERROR(INDEX(NorthEast!$B$2:$J$1031,MATCH(ROW(),NorthEast!$A$2:$A$999,),MATCH(A$1,NorthEast!$B$1:$J$1,)),"")</f>
        <v/>
      </c>
      <c r="B516" s="4" t="str">
        <f>IFERROR(INDEX(NorthEast!$B$2:$J$1031,MATCH(ROW(),NorthEast!$A$2:$A$999,),MATCH(B$1,NorthEast!$B$1:$J$1,)),"")</f>
        <v/>
      </c>
      <c r="C516" s="4" t="str">
        <f>IFERROR(INDEX(NorthEast!$B$2:$J$1031,MATCH(ROW(),NorthEast!$A$2:$A$999,),MATCH(C$1,NorthEast!$B$1:$J$1,)),"")</f>
        <v/>
      </c>
      <c r="D516" s="4" t="str">
        <f>IFERROR(INDEX(NorthEast!$B$2:$J$1031,MATCH(ROW(),NorthEast!$A$2:$A$999,),MATCH(D$1,NorthEast!$B$1:$J$1,)),"")</f>
        <v/>
      </c>
      <c r="E516" s="4" t="str">
        <f>IFERROR(INDEX(NorthEast!$B$2:$J$1031,MATCH(ROW(),NorthEast!$A$2:$A$999,),MATCH(E$1,NorthEast!$B$1:$J$1,)),"")</f>
        <v/>
      </c>
    </row>
    <row r="517" spans="1:5" x14ac:dyDescent="0.2">
      <c r="A517" s="4" t="str">
        <f>IFERROR(INDEX(NorthEast!$B$2:$J$1031,MATCH(ROW(),NorthEast!$A$2:$A$999,),MATCH(A$1,NorthEast!$B$1:$J$1,)),"")</f>
        <v/>
      </c>
      <c r="B517" s="4" t="str">
        <f>IFERROR(INDEX(NorthEast!$B$2:$J$1031,MATCH(ROW(),NorthEast!$A$2:$A$999,),MATCH(B$1,NorthEast!$B$1:$J$1,)),"")</f>
        <v/>
      </c>
      <c r="C517" s="4" t="str">
        <f>IFERROR(INDEX(NorthEast!$B$2:$J$1031,MATCH(ROW(),NorthEast!$A$2:$A$999,),MATCH(C$1,NorthEast!$B$1:$J$1,)),"")</f>
        <v/>
      </c>
      <c r="D517" s="4" t="str">
        <f>IFERROR(INDEX(NorthEast!$B$2:$J$1031,MATCH(ROW(),NorthEast!$A$2:$A$999,),MATCH(D$1,NorthEast!$B$1:$J$1,)),"")</f>
        <v/>
      </c>
      <c r="E517" s="4" t="str">
        <f>IFERROR(INDEX(NorthEast!$B$2:$J$1031,MATCH(ROW(),NorthEast!$A$2:$A$999,),MATCH(E$1,NorthEast!$B$1:$J$1,)),"")</f>
        <v/>
      </c>
    </row>
    <row r="518" spans="1:5" x14ac:dyDescent="0.2">
      <c r="A518" s="4" t="str">
        <f>IFERROR(INDEX(NorthEast!$B$2:$J$1031,MATCH(ROW(),NorthEast!$A$2:$A$999,),MATCH(A$1,NorthEast!$B$1:$J$1,)),"")</f>
        <v/>
      </c>
      <c r="B518" s="4" t="str">
        <f>IFERROR(INDEX(NorthEast!$B$2:$J$1031,MATCH(ROW(),NorthEast!$A$2:$A$999,),MATCH(B$1,NorthEast!$B$1:$J$1,)),"")</f>
        <v/>
      </c>
      <c r="C518" s="4" t="str">
        <f>IFERROR(INDEX(NorthEast!$B$2:$J$1031,MATCH(ROW(),NorthEast!$A$2:$A$999,),MATCH(C$1,NorthEast!$B$1:$J$1,)),"")</f>
        <v/>
      </c>
      <c r="D518" s="4" t="str">
        <f>IFERROR(INDEX(NorthEast!$B$2:$J$1031,MATCH(ROW(),NorthEast!$A$2:$A$999,),MATCH(D$1,NorthEast!$B$1:$J$1,)),"")</f>
        <v/>
      </c>
      <c r="E518" s="4" t="str">
        <f>IFERROR(INDEX(NorthEast!$B$2:$J$1031,MATCH(ROW(),NorthEast!$A$2:$A$999,),MATCH(E$1,NorthEast!$B$1:$J$1,)),"")</f>
        <v/>
      </c>
    </row>
    <row r="519" spans="1:5" x14ac:dyDescent="0.2">
      <c r="A519" s="4" t="str">
        <f>IFERROR(INDEX(NorthEast!$B$2:$J$1031,MATCH(ROW(),NorthEast!$A$2:$A$999,),MATCH(A$1,NorthEast!$B$1:$J$1,)),"")</f>
        <v/>
      </c>
      <c r="B519" s="4" t="str">
        <f>IFERROR(INDEX(NorthEast!$B$2:$J$1031,MATCH(ROW(),NorthEast!$A$2:$A$999,),MATCH(B$1,NorthEast!$B$1:$J$1,)),"")</f>
        <v/>
      </c>
      <c r="C519" s="4" t="str">
        <f>IFERROR(INDEX(NorthEast!$B$2:$J$1031,MATCH(ROW(),NorthEast!$A$2:$A$999,),MATCH(C$1,NorthEast!$B$1:$J$1,)),"")</f>
        <v/>
      </c>
      <c r="D519" s="4" t="str">
        <f>IFERROR(INDEX(NorthEast!$B$2:$J$1031,MATCH(ROW(),NorthEast!$A$2:$A$999,),MATCH(D$1,NorthEast!$B$1:$J$1,)),"")</f>
        <v/>
      </c>
      <c r="E519" s="4" t="str">
        <f>IFERROR(INDEX(NorthEast!$B$2:$J$1031,MATCH(ROW(),NorthEast!$A$2:$A$999,),MATCH(E$1,NorthEast!$B$1:$J$1,)),"")</f>
        <v/>
      </c>
    </row>
    <row r="520" spans="1:5" x14ac:dyDescent="0.2">
      <c r="A520" s="4" t="str">
        <f>IFERROR(INDEX(NorthEast!$B$2:$J$1031,MATCH(ROW(),NorthEast!$A$2:$A$999,),MATCH(A$1,NorthEast!$B$1:$J$1,)),"")</f>
        <v/>
      </c>
      <c r="B520" s="4" t="str">
        <f>IFERROR(INDEX(NorthEast!$B$2:$J$1031,MATCH(ROW(),NorthEast!$A$2:$A$999,),MATCH(B$1,NorthEast!$B$1:$J$1,)),"")</f>
        <v/>
      </c>
      <c r="C520" s="4" t="str">
        <f>IFERROR(INDEX(NorthEast!$B$2:$J$1031,MATCH(ROW(),NorthEast!$A$2:$A$999,),MATCH(C$1,NorthEast!$B$1:$J$1,)),"")</f>
        <v/>
      </c>
      <c r="D520" s="4" t="str">
        <f>IFERROR(INDEX(NorthEast!$B$2:$J$1031,MATCH(ROW(),NorthEast!$A$2:$A$999,),MATCH(D$1,NorthEast!$B$1:$J$1,)),"")</f>
        <v/>
      </c>
      <c r="E520" s="4" t="str">
        <f>IFERROR(INDEX(NorthEast!$B$2:$J$1031,MATCH(ROW(),NorthEast!$A$2:$A$999,),MATCH(E$1,NorthEast!$B$1:$J$1,)),"")</f>
        <v/>
      </c>
    </row>
    <row r="521" spans="1:5" x14ac:dyDescent="0.2">
      <c r="A521" s="4" t="str">
        <f>IFERROR(INDEX(NorthEast!$B$2:$J$1031,MATCH(ROW(),NorthEast!$A$2:$A$999,),MATCH(A$1,NorthEast!$B$1:$J$1,)),"")</f>
        <v/>
      </c>
      <c r="B521" s="4" t="str">
        <f>IFERROR(INDEX(NorthEast!$B$2:$J$1031,MATCH(ROW(),NorthEast!$A$2:$A$999,),MATCH(B$1,NorthEast!$B$1:$J$1,)),"")</f>
        <v/>
      </c>
      <c r="C521" s="4" t="str">
        <f>IFERROR(INDEX(NorthEast!$B$2:$J$1031,MATCH(ROW(),NorthEast!$A$2:$A$999,),MATCH(C$1,NorthEast!$B$1:$J$1,)),"")</f>
        <v/>
      </c>
      <c r="D521" s="4" t="str">
        <f>IFERROR(INDEX(NorthEast!$B$2:$J$1031,MATCH(ROW(),NorthEast!$A$2:$A$999,),MATCH(D$1,NorthEast!$B$1:$J$1,)),"")</f>
        <v/>
      </c>
      <c r="E521" s="4" t="str">
        <f>IFERROR(INDEX(NorthEast!$B$2:$J$1031,MATCH(ROW(),NorthEast!$A$2:$A$999,),MATCH(E$1,NorthEast!$B$1:$J$1,)),"")</f>
        <v/>
      </c>
    </row>
    <row r="522" spans="1:5" x14ac:dyDescent="0.2">
      <c r="A522" s="4" t="str">
        <f>IFERROR(INDEX(NorthEast!$B$2:$J$1031,MATCH(ROW(),NorthEast!$A$2:$A$999,),MATCH(A$1,NorthEast!$B$1:$J$1,)),"")</f>
        <v/>
      </c>
      <c r="B522" s="4" t="str">
        <f>IFERROR(INDEX(NorthEast!$B$2:$J$1031,MATCH(ROW(),NorthEast!$A$2:$A$999,),MATCH(B$1,NorthEast!$B$1:$J$1,)),"")</f>
        <v/>
      </c>
      <c r="C522" s="4" t="str">
        <f>IFERROR(INDEX(NorthEast!$B$2:$J$1031,MATCH(ROW(),NorthEast!$A$2:$A$999,),MATCH(C$1,NorthEast!$B$1:$J$1,)),"")</f>
        <v/>
      </c>
      <c r="D522" s="4" t="str">
        <f>IFERROR(INDEX(NorthEast!$B$2:$J$1031,MATCH(ROW(),NorthEast!$A$2:$A$999,),MATCH(D$1,NorthEast!$B$1:$J$1,)),"")</f>
        <v/>
      </c>
      <c r="E522" s="4" t="str">
        <f>IFERROR(INDEX(NorthEast!$B$2:$J$1031,MATCH(ROW(),NorthEast!$A$2:$A$999,),MATCH(E$1,NorthEast!$B$1:$J$1,)),"")</f>
        <v/>
      </c>
    </row>
    <row r="523" spans="1:5" x14ac:dyDescent="0.2">
      <c r="A523" s="4" t="str">
        <f>IFERROR(INDEX(NorthEast!$B$2:$J$1031,MATCH(ROW(),NorthEast!$A$2:$A$999,),MATCH(A$1,NorthEast!$B$1:$J$1,)),"")</f>
        <v/>
      </c>
      <c r="B523" s="4" t="str">
        <f>IFERROR(INDEX(NorthEast!$B$2:$J$1031,MATCH(ROW(),NorthEast!$A$2:$A$999,),MATCH(B$1,NorthEast!$B$1:$J$1,)),"")</f>
        <v/>
      </c>
      <c r="C523" s="4" t="str">
        <f>IFERROR(INDEX(NorthEast!$B$2:$J$1031,MATCH(ROW(),NorthEast!$A$2:$A$999,),MATCH(C$1,NorthEast!$B$1:$J$1,)),"")</f>
        <v/>
      </c>
      <c r="D523" s="4" t="str">
        <f>IFERROR(INDEX(NorthEast!$B$2:$J$1031,MATCH(ROW(),NorthEast!$A$2:$A$999,),MATCH(D$1,NorthEast!$B$1:$J$1,)),"")</f>
        <v/>
      </c>
      <c r="E523" s="4" t="str">
        <f>IFERROR(INDEX(NorthEast!$B$2:$J$1031,MATCH(ROW(),NorthEast!$A$2:$A$999,),MATCH(E$1,NorthEast!$B$1:$J$1,)),"")</f>
        <v/>
      </c>
    </row>
    <row r="524" spans="1:5" x14ac:dyDescent="0.2">
      <c r="A524" s="4" t="str">
        <f>IFERROR(INDEX(NorthEast!$B$2:$J$1031,MATCH(ROW(),NorthEast!$A$2:$A$999,),MATCH(A$1,NorthEast!$B$1:$J$1,)),"")</f>
        <v/>
      </c>
      <c r="B524" s="4" t="str">
        <f>IFERROR(INDEX(NorthEast!$B$2:$J$1031,MATCH(ROW(),NorthEast!$A$2:$A$999,),MATCH(B$1,NorthEast!$B$1:$J$1,)),"")</f>
        <v/>
      </c>
      <c r="C524" s="4" t="str">
        <f>IFERROR(INDEX(NorthEast!$B$2:$J$1031,MATCH(ROW(),NorthEast!$A$2:$A$999,),MATCH(C$1,NorthEast!$B$1:$J$1,)),"")</f>
        <v/>
      </c>
      <c r="D524" s="4" t="str">
        <f>IFERROR(INDEX(NorthEast!$B$2:$J$1031,MATCH(ROW(),NorthEast!$A$2:$A$999,),MATCH(D$1,NorthEast!$B$1:$J$1,)),"")</f>
        <v/>
      </c>
      <c r="E524" s="4" t="str">
        <f>IFERROR(INDEX(NorthEast!$B$2:$J$1031,MATCH(ROW(),NorthEast!$A$2:$A$999,),MATCH(E$1,NorthEast!$B$1:$J$1,)),"")</f>
        <v/>
      </c>
    </row>
    <row r="525" spans="1:5" x14ac:dyDescent="0.2">
      <c r="A525" s="4" t="str">
        <f>IFERROR(INDEX(NorthEast!$B$2:$J$1031,MATCH(ROW(),NorthEast!$A$2:$A$999,),MATCH(A$1,NorthEast!$B$1:$J$1,)),"")</f>
        <v/>
      </c>
      <c r="B525" s="4" t="str">
        <f>IFERROR(INDEX(NorthEast!$B$2:$J$1031,MATCH(ROW(),NorthEast!$A$2:$A$999,),MATCH(B$1,NorthEast!$B$1:$J$1,)),"")</f>
        <v/>
      </c>
      <c r="C525" s="4" t="str">
        <f>IFERROR(INDEX(NorthEast!$B$2:$J$1031,MATCH(ROW(),NorthEast!$A$2:$A$999,),MATCH(C$1,NorthEast!$B$1:$J$1,)),"")</f>
        <v/>
      </c>
      <c r="D525" s="4" t="str">
        <f>IFERROR(INDEX(NorthEast!$B$2:$J$1031,MATCH(ROW(),NorthEast!$A$2:$A$999,),MATCH(D$1,NorthEast!$B$1:$J$1,)),"")</f>
        <v/>
      </c>
      <c r="E525" s="4" t="str">
        <f>IFERROR(INDEX(NorthEast!$B$2:$J$1031,MATCH(ROW(),NorthEast!$A$2:$A$999,),MATCH(E$1,NorthEast!$B$1:$J$1,)),"")</f>
        <v/>
      </c>
    </row>
    <row r="526" spans="1:5" x14ac:dyDescent="0.2">
      <c r="A526" s="4" t="str">
        <f>IFERROR(INDEX(NorthEast!$B$2:$J$1031,MATCH(ROW(),NorthEast!$A$2:$A$999,),MATCH(A$1,NorthEast!$B$1:$J$1,)),"")</f>
        <v/>
      </c>
      <c r="B526" s="4" t="str">
        <f>IFERROR(INDEX(NorthEast!$B$2:$J$1031,MATCH(ROW(),NorthEast!$A$2:$A$999,),MATCH(B$1,NorthEast!$B$1:$J$1,)),"")</f>
        <v/>
      </c>
      <c r="C526" s="4" t="str">
        <f>IFERROR(INDEX(NorthEast!$B$2:$J$1031,MATCH(ROW(),NorthEast!$A$2:$A$999,),MATCH(C$1,NorthEast!$B$1:$J$1,)),"")</f>
        <v/>
      </c>
      <c r="D526" s="4" t="str">
        <f>IFERROR(INDEX(NorthEast!$B$2:$J$1031,MATCH(ROW(),NorthEast!$A$2:$A$999,),MATCH(D$1,NorthEast!$B$1:$J$1,)),"")</f>
        <v/>
      </c>
      <c r="E526" s="4" t="str">
        <f>IFERROR(INDEX(NorthEast!$B$2:$J$1031,MATCH(ROW(),NorthEast!$A$2:$A$999,),MATCH(E$1,NorthEast!$B$1:$J$1,)),"")</f>
        <v/>
      </c>
    </row>
    <row r="527" spans="1:5" x14ac:dyDescent="0.2">
      <c r="A527" s="4" t="str">
        <f>IFERROR(INDEX(NorthEast!$B$2:$J$1031,MATCH(ROW(),NorthEast!$A$2:$A$999,),MATCH(A$1,NorthEast!$B$1:$J$1,)),"")</f>
        <v/>
      </c>
      <c r="B527" s="4" t="str">
        <f>IFERROR(INDEX(NorthEast!$B$2:$J$1031,MATCH(ROW(),NorthEast!$A$2:$A$999,),MATCH(B$1,NorthEast!$B$1:$J$1,)),"")</f>
        <v/>
      </c>
      <c r="C527" s="4" t="str">
        <f>IFERROR(INDEX(NorthEast!$B$2:$J$1031,MATCH(ROW(),NorthEast!$A$2:$A$999,),MATCH(C$1,NorthEast!$B$1:$J$1,)),"")</f>
        <v/>
      </c>
      <c r="D527" s="4" t="str">
        <f>IFERROR(INDEX(NorthEast!$B$2:$J$1031,MATCH(ROW(),NorthEast!$A$2:$A$999,),MATCH(D$1,NorthEast!$B$1:$J$1,)),"")</f>
        <v/>
      </c>
      <c r="E527" s="4" t="str">
        <f>IFERROR(INDEX(NorthEast!$B$2:$J$1031,MATCH(ROW(),NorthEast!$A$2:$A$999,),MATCH(E$1,NorthEast!$B$1:$J$1,)),"")</f>
        <v/>
      </c>
    </row>
    <row r="528" spans="1:5" x14ac:dyDescent="0.2">
      <c r="A528" s="4" t="str">
        <f>IFERROR(INDEX(NorthEast!$B$2:$J$1031,MATCH(ROW(),NorthEast!$A$2:$A$999,),MATCH(A$1,NorthEast!$B$1:$J$1,)),"")</f>
        <v/>
      </c>
      <c r="B528" s="4" t="str">
        <f>IFERROR(INDEX(NorthEast!$B$2:$J$1031,MATCH(ROW(),NorthEast!$A$2:$A$999,),MATCH(B$1,NorthEast!$B$1:$J$1,)),"")</f>
        <v/>
      </c>
      <c r="C528" s="4" t="str">
        <f>IFERROR(INDEX(NorthEast!$B$2:$J$1031,MATCH(ROW(),NorthEast!$A$2:$A$999,),MATCH(C$1,NorthEast!$B$1:$J$1,)),"")</f>
        <v/>
      </c>
      <c r="D528" s="4" t="str">
        <f>IFERROR(INDEX(NorthEast!$B$2:$J$1031,MATCH(ROW(),NorthEast!$A$2:$A$999,),MATCH(D$1,NorthEast!$B$1:$J$1,)),"")</f>
        <v/>
      </c>
      <c r="E528" s="4" t="str">
        <f>IFERROR(INDEX(NorthEast!$B$2:$J$1031,MATCH(ROW(),NorthEast!$A$2:$A$999,),MATCH(E$1,NorthEast!$B$1:$J$1,)),"")</f>
        <v/>
      </c>
    </row>
    <row r="529" spans="1:5" x14ac:dyDescent="0.2">
      <c r="A529" s="4" t="str">
        <f>IFERROR(INDEX(NorthEast!$B$2:$J$1031,MATCH(ROW(),NorthEast!$A$2:$A$999,),MATCH(A$1,NorthEast!$B$1:$J$1,)),"")</f>
        <v/>
      </c>
      <c r="B529" s="4" t="str">
        <f>IFERROR(INDEX(NorthEast!$B$2:$J$1031,MATCH(ROW(),NorthEast!$A$2:$A$999,),MATCH(B$1,NorthEast!$B$1:$J$1,)),"")</f>
        <v/>
      </c>
      <c r="C529" s="4" t="str">
        <f>IFERROR(INDEX(NorthEast!$B$2:$J$1031,MATCH(ROW(),NorthEast!$A$2:$A$999,),MATCH(C$1,NorthEast!$B$1:$J$1,)),"")</f>
        <v/>
      </c>
      <c r="D529" s="4" t="str">
        <f>IFERROR(INDEX(NorthEast!$B$2:$J$1031,MATCH(ROW(),NorthEast!$A$2:$A$999,),MATCH(D$1,NorthEast!$B$1:$J$1,)),"")</f>
        <v/>
      </c>
      <c r="E529" s="4" t="str">
        <f>IFERROR(INDEX(NorthEast!$B$2:$J$1031,MATCH(ROW(),NorthEast!$A$2:$A$999,),MATCH(E$1,NorthEast!$B$1:$J$1,)),"")</f>
        <v/>
      </c>
    </row>
    <row r="530" spans="1:5" x14ac:dyDescent="0.2">
      <c r="A530" s="4" t="str">
        <f>IFERROR(INDEX(NorthEast!$B$2:$J$1031,MATCH(ROW(),NorthEast!$A$2:$A$999,),MATCH(A$1,NorthEast!$B$1:$J$1,)),"")</f>
        <v/>
      </c>
      <c r="B530" s="4" t="str">
        <f>IFERROR(INDEX(NorthEast!$B$2:$J$1031,MATCH(ROW(),NorthEast!$A$2:$A$999,),MATCH(B$1,NorthEast!$B$1:$J$1,)),"")</f>
        <v/>
      </c>
      <c r="C530" s="4" t="str">
        <f>IFERROR(INDEX(NorthEast!$B$2:$J$1031,MATCH(ROW(),NorthEast!$A$2:$A$999,),MATCH(C$1,NorthEast!$B$1:$J$1,)),"")</f>
        <v/>
      </c>
      <c r="D530" s="4" t="str">
        <f>IFERROR(INDEX(NorthEast!$B$2:$J$1031,MATCH(ROW(),NorthEast!$A$2:$A$999,),MATCH(D$1,NorthEast!$B$1:$J$1,)),"")</f>
        <v/>
      </c>
      <c r="E530" s="4" t="str">
        <f>IFERROR(INDEX(NorthEast!$B$2:$J$1031,MATCH(ROW(),NorthEast!$A$2:$A$999,),MATCH(E$1,NorthEast!$B$1:$J$1,)),"")</f>
        <v/>
      </c>
    </row>
    <row r="531" spans="1:5" x14ac:dyDescent="0.2">
      <c r="A531" s="4" t="str">
        <f>IFERROR(INDEX(NorthEast!$B$2:$J$1031,MATCH(ROW(),NorthEast!$A$2:$A$999,),MATCH(A$1,NorthEast!$B$1:$J$1,)),"")</f>
        <v/>
      </c>
      <c r="B531" s="4" t="str">
        <f>IFERROR(INDEX(NorthEast!$B$2:$J$1031,MATCH(ROW(),NorthEast!$A$2:$A$999,),MATCH(B$1,NorthEast!$B$1:$J$1,)),"")</f>
        <v/>
      </c>
      <c r="C531" s="4" t="str">
        <f>IFERROR(INDEX(NorthEast!$B$2:$J$1031,MATCH(ROW(),NorthEast!$A$2:$A$999,),MATCH(C$1,NorthEast!$B$1:$J$1,)),"")</f>
        <v/>
      </c>
      <c r="D531" s="4" t="str">
        <f>IFERROR(INDEX(NorthEast!$B$2:$J$1031,MATCH(ROW(),NorthEast!$A$2:$A$999,),MATCH(D$1,NorthEast!$B$1:$J$1,)),"")</f>
        <v/>
      </c>
      <c r="E531" s="4" t="str">
        <f>IFERROR(INDEX(NorthEast!$B$2:$J$1031,MATCH(ROW(),NorthEast!$A$2:$A$999,),MATCH(E$1,NorthEast!$B$1:$J$1,)),"")</f>
        <v/>
      </c>
    </row>
    <row r="532" spans="1:5" x14ac:dyDescent="0.2">
      <c r="A532" s="4" t="str">
        <f>IFERROR(INDEX(NorthEast!$B$2:$J$1031,MATCH(ROW(),NorthEast!$A$2:$A$999,),MATCH(A$1,NorthEast!$B$1:$J$1,)),"")</f>
        <v/>
      </c>
      <c r="B532" s="4" t="str">
        <f>IFERROR(INDEX(NorthEast!$B$2:$J$1031,MATCH(ROW(),NorthEast!$A$2:$A$999,),MATCH(B$1,NorthEast!$B$1:$J$1,)),"")</f>
        <v/>
      </c>
      <c r="C532" s="4" t="str">
        <f>IFERROR(INDEX(NorthEast!$B$2:$J$1031,MATCH(ROW(),NorthEast!$A$2:$A$999,),MATCH(C$1,NorthEast!$B$1:$J$1,)),"")</f>
        <v/>
      </c>
      <c r="D532" s="4" t="str">
        <f>IFERROR(INDEX(NorthEast!$B$2:$J$1031,MATCH(ROW(),NorthEast!$A$2:$A$999,),MATCH(D$1,NorthEast!$B$1:$J$1,)),"")</f>
        <v/>
      </c>
      <c r="E532" s="4" t="str">
        <f>IFERROR(INDEX(NorthEast!$B$2:$J$1031,MATCH(ROW(),NorthEast!$A$2:$A$999,),MATCH(E$1,NorthEast!$B$1:$J$1,)),"")</f>
        <v/>
      </c>
    </row>
    <row r="533" spans="1:5" x14ac:dyDescent="0.2">
      <c r="A533" s="4" t="str">
        <f>IFERROR(INDEX(NorthEast!$B$2:$J$1031,MATCH(ROW(),NorthEast!$A$2:$A$999,),MATCH(A$1,NorthEast!$B$1:$J$1,)),"")</f>
        <v/>
      </c>
      <c r="B533" s="4" t="str">
        <f>IFERROR(INDEX(NorthEast!$B$2:$J$1031,MATCH(ROW(),NorthEast!$A$2:$A$999,),MATCH(B$1,NorthEast!$B$1:$J$1,)),"")</f>
        <v/>
      </c>
      <c r="C533" s="4" t="str">
        <f>IFERROR(INDEX(NorthEast!$B$2:$J$1031,MATCH(ROW(),NorthEast!$A$2:$A$999,),MATCH(C$1,NorthEast!$B$1:$J$1,)),"")</f>
        <v/>
      </c>
      <c r="D533" s="4" t="str">
        <f>IFERROR(INDEX(NorthEast!$B$2:$J$1031,MATCH(ROW(),NorthEast!$A$2:$A$999,),MATCH(D$1,NorthEast!$B$1:$J$1,)),"")</f>
        <v/>
      </c>
      <c r="E533" s="4" t="str">
        <f>IFERROR(INDEX(NorthEast!$B$2:$J$1031,MATCH(ROW(),NorthEast!$A$2:$A$999,),MATCH(E$1,NorthEast!$B$1:$J$1,)),"")</f>
        <v/>
      </c>
    </row>
    <row r="534" spans="1:5" x14ac:dyDescent="0.2">
      <c r="A534" s="4" t="str">
        <f>IFERROR(INDEX(NorthEast!$B$2:$J$1031,MATCH(ROW(),NorthEast!$A$2:$A$999,),MATCH(A$1,NorthEast!$B$1:$J$1,)),"")</f>
        <v/>
      </c>
      <c r="B534" s="4" t="str">
        <f>IFERROR(INDEX(NorthEast!$B$2:$J$1031,MATCH(ROW(),NorthEast!$A$2:$A$999,),MATCH(B$1,NorthEast!$B$1:$J$1,)),"")</f>
        <v/>
      </c>
      <c r="C534" s="4" t="str">
        <f>IFERROR(INDEX(NorthEast!$B$2:$J$1031,MATCH(ROW(),NorthEast!$A$2:$A$999,),MATCH(C$1,NorthEast!$B$1:$J$1,)),"")</f>
        <v/>
      </c>
      <c r="D534" s="4" t="str">
        <f>IFERROR(INDEX(NorthEast!$B$2:$J$1031,MATCH(ROW(),NorthEast!$A$2:$A$999,),MATCH(D$1,NorthEast!$B$1:$J$1,)),"")</f>
        <v/>
      </c>
      <c r="E534" s="4" t="str">
        <f>IFERROR(INDEX(NorthEast!$B$2:$J$1031,MATCH(ROW(),NorthEast!$A$2:$A$999,),MATCH(E$1,NorthEast!$B$1:$J$1,)),"")</f>
        <v/>
      </c>
    </row>
    <row r="535" spans="1:5" x14ac:dyDescent="0.2">
      <c r="A535" s="4" t="str">
        <f>IFERROR(INDEX(NorthEast!$B$2:$J$1031,MATCH(ROW(),NorthEast!$A$2:$A$999,),MATCH(A$1,NorthEast!$B$1:$J$1,)),"")</f>
        <v/>
      </c>
      <c r="B535" s="4" t="str">
        <f>IFERROR(INDEX(NorthEast!$B$2:$J$1031,MATCH(ROW(),NorthEast!$A$2:$A$999,),MATCH(B$1,NorthEast!$B$1:$J$1,)),"")</f>
        <v/>
      </c>
      <c r="C535" s="4" t="str">
        <f>IFERROR(INDEX(NorthEast!$B$2:$J$1031,MATCH(ROW(),NorthEast!$A$2:$A$999,),MATCH(C$1,NorthEast!$B$1:$J$1,)),"")</f>
        <v/>
      </c>
      <c r="D535" s="4" t="str">
        <f>IFERROR(INDEX(NorthEast!$B$2:$J$1031,MATCH(ROW(),NorthEast!$A$2:$A$999,),MATCH(D$1,NorthEast!$B$1:$J$1,)),"")</f>
        <v/>
      </c>
      <c r="E535" s="4" t="str">
        <f>IFERROR(INDEX(NorthEast!$B$2:$J$1031,MATCH(ROW(),NorthEast!$A$2:$A$999,),MATCH(E$1,NorthEast!$B$1:$J$1,)),"")</f>
        <v/>
      </c>
    </row>
    <row r="536" spans="1:5" x14ac:dyDescent="0.2">
      <c r="A536" s="4" t="str">
        <f>IFERROR(INDEX(NorthEast!$B$2:$J$1031,MATCH(ROW(),NorthEast!$A$2:$A$999,),MATCH(A$1,NorthEast!$B$1:$J$1,)),"")</f>
        <v/>
      </c>
      <c r="B536" s="4" t="str">
        <f>IFERROR(INDEX(NorthEast!$B$2:$J$1031,MATCH(ROW(),NorthEast!$A$2:$A$999,),MATCH(B$1,NorthEast!$B$1:$J$1,)),"")</f>
        <v/>
      </c>
      <c r="C536" s="4" t="str">
        <f>IFERROR(INDEX(NorthEast!$B$2:$J$1031,MATCH(ROW(),NorthEast!$A$2:$A$999,),MATCH(C$1,NorthEast!$B$1:$J$1,)),"")</f>
        <v/>
      </c>
      <c r="D536" s="4" t="str">
        <f>IFERROR(INDEX(NorthEast!$B$2:$J$1031,MATCH(ROW(),NorthEast!$A$2:$A$999,),MATCH(D$1,NorthEast!$B$1:$J$1,)),"")</f>
        <v/>
      </c>
      <c r="E536" s="4" t="str">
        <f>IFERROR(INDEX(NorthEast!$B$2:$J$1031,MATCH(ROW(),NorthEast!$A$2:$A$999,),MATCH(E$1,NorthEast!$B$1:$J$1,)),"")</f>
        <v/>
      </c>
    </row>
    <row r="537" spans="1:5" x14ac:dyDescent="0.2">
      <c r="A537" s="4" t="str">
        <f>IFERROR(INDEX(NorthEast!$B$2:$J$1031,MATCH(ROW(),NorthEast!$A$2:$A$999,),MATCH(A$1,NorthEast!$B$1:$J$1,)),"")</f>
        <v/>
      </c>
      <c r="B537" s="4" t="str">
        <f>IFERROR(INDEX(NorthEast!$B$2:$J$1031,MATCH(ROW(),NorthEast!$A$2:$A$999,),MATCH(B$1,NorthEast!$B$1:$J$1,)),"")</f>
        <v/>
      </c>
      <c r="C537" s="4" t="str">
        <f>IFERROR(INDEX(NorthEast!$B$2:$J$1031,MATCH(ROW(),NorthEast!$A$2:$A$999,),MATCH(C$1,NorthEast!$B$1:$J$1,)),"")</f>
        <v/>
      </c>
      <c r="D537" s="4" t="str">
        <f>IFERROR(INDEX(NorthEast!$B$2:$J$1031,MATCH(ROW(),NorthEast!$A$2:$A$999,),MATCH(D$1,NorthEast!$B$1:$J$1,)),"")</f>
        <v/>
      </c>
      <c r="E537" s="4" t="str">
        <f>IFERROR(INDEX(NorthEast!$B$2:$J$1031,MATCH(ROW(),NorthEast!$A$2:$A$999,),MATCH(E$1,NorthEast!$B$1:$J$1,)),"")</f>
        <v/>
      </c>
    </row>
    <row r="538" spans="1:5" x14ac:dyDescent="0.2">
      <c r="A538" s="4" t="str">
        <f>IFERROR(INDEX(NorthEast!$B$2:$J$1031,MATCH(ROW(),NorthEast!$A$2:$A$999,),MATCH(A$1,NorthEast!$B$1:$J$1,)),"")</f>
        <v/>
      </c>
      <c r="B538" s="4" t="str">
        <f>IFERROR(INDEX(NorthEast!$B$2:$J$1031,MATCH(ROW(),NorthEast!$A$2:$A$999,),MATCH(B$1,NorthEast!$B$1:$J$1,)),"")</f>
        <v/>
      </c>
      <c r="C538" s="4" t="str">
        <f>IFERROR(INDEX(NorthEast!$B$2:$J$1031,MATCH(ROW(),NorthEast!$A$2:$A$999,),MATCH(C$1,NorthEast!$B$1:$J$1,)),"")</f>
        <v/>
      </c>
      <c r="D538" s="4" t="str">
        <f>IFERROR(INDEX(NorthEast!$B$2:$J$1031,MATCH(ROW(),NorthEast!$A$2:$A$999,),MATCH(D$1,NorthEast!$B$1:$J$1,)),"")</f>
        <v/>
      </c>
      <c r="E538" s="4" t="str">
        <f>IFERROR(INDEX(NorthEast!$B$2:$J$1031,MATCH(ROW(),NorthEast!$A$2:$A$999,),MATCH(E$1,NorthEast!$B$1:$J$1,)),"")</f>
        <v/>
      </c>
    </row>
    <row r="539" spans="1:5" x14ac:dyDescent="0.2">
      <c r="A539" s="4" t="str">
        <f>IFERROR(INDEX(NorthEast!$B$2:$J$1031,MATCH(ROW(),NorthEast!$A$2:$A$999,),MATCH(A$1,NorthEast!$B$1:$J$1,)),"")</f>
        <v/>
      </c>
      <c r="B539" s="4" t="str">
        <f>IFERROR(INDEX(NorthEast!$B$2:$J$1031,MATCH(ROW(),NorthEast!$A$2:$A$999,),MATCH(B$1,NorthEast!$B$1:$J$1,)),"")</f>
        <v/>
      </c>
      <c r="C539" s="4" t="str">
        <f>IFERROR(INDEX(NorthEast!$B$2:$J$1031,MATCH(ROW(),NorthEast!$A$2:$A$999,),MATCH(C$1,NorthEast!$B$1:$J$1,)),"")</f>
        <v/>
      </c>
      <c r="D539" s="4" t="str">
        <f>IFERROR(INDEX(NorthEast!$B$2:$J$1031,MATCH(ROW(),NorthEast!$A$2:$A$999,),MATCH(D$1,NorthEast!$B$1:$J$1,)),"")</f>
        <v/>
      </c>
      <c r="E539" s="4" t="str">
        <f>IFERROR(INDEX(NorthEast!$B$2:$J$1031,MATCH(ROW(),NorthEast!$A$2:$A$999,),MATCH(E$1,NorthEast!$B$1:$J$1,)),"")</f>
        <v/>
      </c>
    </row>
    <row r="540" spans="1:5" x14ac:dyDescent="0.2">
      <c r="A540" s="4" t="str">
        <f>IFERROR(INDEX(NorthEast!$B$2:$J$1031,MATCH(ROW(),NorthEast!$A$2:$A$999,),MATCH(A$1,NorthEast!$B$1:$J$1,)),"")</f>
        <v/>
      </c>
      <c r="B540" s="4" t="str">
        <f>IFERROR(INDEX(NorthEast!$B$2:$J$1031,MATCH(ROW(),NorthEast!$A$2:$A$999,),MATCH(B$1,NorthEast!$B$1:$J$1,)),"")</f>
        <v/>
      </c>
      <c r="C540" s="4" t="str">
        <f>IFERROR(INDEX(NorthEast!$B$2:$J$1031,MATCH(ROW(),NorthEast!$A$2:$A$999,),MATCH(C$1,NorthEast!$B$1:$J$1,)),"")</f>
        <v/>
      </c>
      <c r="D540" s="4" t="str">
        <f>IFERROR(INDEX(NorthEast!$B$2:$J$1031,MATCH(ROW(),NorthEast!$A$2:$A$999,),MATCH(D$1,NorthEast!$B$1:$J$1,)),"")</f>
        <v/>
      </c>
      <c r="E540" s="4" t="str">
        <f>IFERROR(INDEX(NorthEast!$B$2:$J$1031,MATCH(ROW(),NorthEast!$A$2:$A$999,),MATCH(E$1,NorthEast!$B$1:$J$1,)),"")</f>
        <v/>
      </c>
    </row>
    <row r="541" spans="1:5" x14ac:dyDescent="0.2">
      <c r="A541" s="4" t="str">
        <f>IFERROR(INDEX(NorthEast!$B$2:$J$1031,MATCH(ROW(),NorthEast!$A$2:$A$999,),MATCH(A$1,NorthEast!$B$1:$J$1,)),"")</f>
        <v/>
      </c>
      <c r="B541" s="4" t="str">
        <f>IFERROR(INDEX(NorthEast!$B$2:$J$1031,MATCH(ROW(),NorthEast!$A$2:$A$999,),MATCH(B$1,NorthEast!$B$1:$J$1,)),"")</f>
        <v/>
      </c>
      <c r="C541" s="4" t="str">
        <f>IFERROR(INDEX(NorthEast!$B$2:$J$1031,MATCH(ROW(),NorthEast!$A$2:$A$999,),MATCH(C$1,NorthEast!$B$1:$J$1,)),"")</f>
        <v/>
      </c>
      <c r="D541" s="4" t="str">
        <f>IFERROR(INDEX(NorthEast!$B$2:$J$1031,MATCH(ROW(),NorthEast!$A$2:$A$999,),MATCH(D$1,NorthEast!$B$1:$J$1,)),"")</f>
        <v/>
      </c>
      <c r="E541" s="4" t="str">
        <f>IFERROR(INDEX(NorthEast!$B$2:$J$1031,MATCH(ROW(),NorthEast!$A$2:$A$999,),MATCH(E$1,NorthEast!$B$1:$J$1,)),"")</f>
        <v/>
      </c>
    </row>
    <row r="542" spans="1:5" x14ac:dyDescent="0.2">
      <c r="A542" s="4" t="str">
        <f>IFERROR(INDEX(NorthEast!$B$2:$J$1031,MATCH(ROW(),NorthEast!$A$2:$A$999,),MATCH(A$1,NorthEast!$B$1:$J$1,)),"")</f>
        <v/>
      </c>
      <c r="B542" s="4" t="str">
        <f>IFERROR(INDEX(NorthEast!$B$2:$J$1031,MATCH(ROW(),NorthEast!$A$2:$A$999,),MATCH(B$1,NorthEast!$B$1:$J$1,)),"")</f>
        <v/>
      </c>
      <c r="C542" s="4" t="str">
        <f>IFERROR(INDEX(NorthEast!$B$2:$J$1031,MATCH(ROW(),NorthEast!$A$2:$A$999,),MATCH(C$1,NorthEast!$B$1:$J$1,)),"")</f>
        <v/>
      </c>
      <c r="D542" s="4" t="str">
        <f>IFERROR(INDEX(NorthEast!$B$2:$J$1031,MATCH(ROW(),NorthEast!$A$2:$A$999,),MATCH(D$1,NorthEast!$B$1:$J$1,)),"")</f>
        <v/>
      </c>
      <c r="E542" s="4" t="str">
        <f>IFERROR(INDEX(NorthEast!$B$2:$J$1031,MATCH(ROW(),NorthEast!$A$2:$A$999,),MATCH(E$1,NorthEast!$B$1:$J$1,)),"")</f>
        <v/>
      </c>
    </row>
    <row r="543" spans="1:5" x14ac:dyDescent="0.2">
      <c r="A543" s="4" t="str">
        <f>IFERROR(INDEX(NorthEast!$B$2:$J$1031,MATCH(ROW(),NorthEast!$A$2:$A$999,),MATCH(A$1,NorthEast!$B$1:$J$1,)),"")</f>
        <v/>
      </c>
      <c r="B543" s="4" t="str">
        <f>IFERROR(INDEX(NorthEast!$B$2:$J$1031,MATCH(ROW(),NorthEast!$A$2:$A$999,),MATCH(B$1,NorthEast!$B$1:$J$1,)),"")</f>
        <v/>
      </c>
      <c r="C543" s="4" t="str">
        <f>IFERROR(INDEX(NorthEast!$B$2:$J$1031,MATCH(ROW(),NorthEast!$A$2:$A$999,),MATCH(C$1,NorthEast!$B$1:$J$1,)),"")</f>
        <v/>
      </c>
      <c r="D543" s="4" t="str">
        <f>IFERROR(INDEX(NorthEast!$B$2:$J$1031,MATCH(ROW(),NorthEast!$A$2:$A$999,),MATCH(D$1,NorthEast!$B$1:$J$1,)),"")</f>
        <v/>
      </c>
      <c r="E543" s="4" t="str">
        <f>IFERROR(INDEX(NorthEast!$B$2:$J$1031,MATCH(ROW(),NorthEast!$A$2:$A$999,),MATCH(E$1,NorthEast!$B$1:$J$1,)),"")</f>
        <v/>
      </c>
    </row>
    <row r="544" spans="1:5" x14ac:dyDescent="0.2">
      <c r="A544" s="4" t="str">
        <f>IFERROR(INDEX(NorthEast!$B$2:$J$1031,MATCH(ROW(),NorthEast!$A$2:$A$999,),MATCH(A$1,NorthEast!$B$1:$J$1,)),"")</f>
        <v/>
      </c>
      <c r="B544" s="4" t="str">
        <f>IFERROR(INDEX(NorthEast!$B$2:$J$1031,MATCH(ROW(),NorthEast!$A$2:$A$999,),MATCH(B$1,NorthEast!$B$1:$J$1,)),"")</f>
        <v/>
      </c>
      <c r="C544" s="4" t="str">
        <f>IFERROR(INDEX(NorthEast!$B$2:$J$1031,MATCH(ROW(),NorthEast!$A$2:$A$999,),MATCH(C$1,NorthEast!$B$1:$J$1,)),"")</f>
        <v/>
      </c>
      <c r="D544" s="4" t="str">
        <f>IFERROR(INDEX(NorthEast!$B$2:$J$1031,MATCH(ROW(),NorthEast!$A$2:$A$999,),MATCH(D$1,NorthEast!$B$1:$J$1,)),"")</f>
        <v/>
      </c>
      <c r="E544" s="4" t="str">
        <f>IFERROR(INDEX(NorthEast!$B$2:$J$1031,MATCH(ROW(),NorthEast!$A$2:$A$999,),MATCH(E$1,NorthEast!$B$1:$J$1,)),"")</f>
        <v/>
      </c>
    </row>
    <row r="545" spans="1:5" x14ac:dyDescent="0.2">
      <c r="A545" s="4" t="str">
        <f>IFERROR(INDEX(NorthEast!$B$2:$J$1031,MATCH(ROW(),NorthEast!$A$2:$A$999,),MATCH(A$1,NorthEast!$B$1:$J$1,)),"")</f>
        <v/>
      </c>
      <c r="B545" s="4" t="str">
        <f>IFERROR(INDEX(NorthEast!$B$2:$J$1031,MATCH(ROW(),NorthEast!$A$2:$A$999,),MATCH(B$1,NorthEast!$B$1:$J$1,)),"")</f>
        <v/>
      </c>
      <c r="C545" s="4" t="str">
        <f>IFERROR(INDEX(NorthEast!$B$2:$J$1031,MATCH(ROW(),NorthEast!$A$2:$A$999,),MATCH(C$1,NorthEast!$B$1:$J$1,)),"")</f>
        <v/>
      </c>
      <c r="D545" s="4" t="str">
        <f>IFERROR(INDEX(NorthEast!$B$2:$J$1031,MATCH(ROW(),NorthEast!$A$2:$A$999,),MATCH(D$1,NorthEast!$B$1:$J$1,)),"")</f>
        <v/>
      </c>
      <c r="E545" s="4" t="str">
        <f>IFERROR(INDEX(NorthEast!$B$2:$J$1031,MATCH(ROW(),NorthEast!$A$2:$A$999,),MATCH(E$1,NorthEast!$B$1:$J$1,)),"")</f>
        <v/>
      </c>
    </row>
    <row r="546" spans="1:5" x14ac:dyDescent="0.2">
      <c r="A546" s="4" t="str">
        <f>IFERROR(INDEX(NorthEast!$B$2:$J$1031,MATCH(ROW(),NorthEast!$A$2:$A$999,),MATCH(A$1,NorthEast!$B$1:$J$1,)),"")</f>
        <v/>
      </c>
      <c r="B546" s="4" t="str">
        <f>IFERROR(INDEX(NorthEast!$B$2:$J$1031,MATCH(ROW(),NorthEast!$A$2:$A$999,),MATCH(B$1,NorthEast!$B$1:$J$1,)),"")</f>
        <v/>
      </c>
      <c r="C546" s="4" t="str">
        <f>IFERROR(INDEX(NorthEast!$B$2:$J$1031,MATCH(ROW(),NorthEast!$A$2:$A$999,),MATCH(C$1,NorthEast!$B$1:$J$1,)),"")</f>
        <v/>
      </c>
      <c r="D546" s="4" t="str">
        <f>IFERROR(INDEX(NorthEast!$B$2:$J$1031,MATCH(ROW(),NorthEast!$A$2:$A$999,),MATCH(D$1,NorthEast!$B$1:$J$1,)),"")</f>
        <v/>
      </c>
      <c r="E546" s="4" t="str">
        <f>IFERROR(INDEX(NorthEast!$B$2:$J$1031,MATCH(ROW(),NorthEast!$A$2:$A$999,),MATCH(E$1,NorthEast!$B$1:$J$1,)),"")</f>
        <v/>
      </c>
    </row>
    <row r="547" spans="1:5" x14ac:dyDescent="0.2">
      <c r="A547" s="4" t="str">
        <f>IFERROR(INDEX(NorthEast!$B$2:$J$1031,MATCH(ROW(),NorthEast!$A$2:$A$999,),MATCH(A$1,NorthEast!$B$1:$J$1,)),"")</f>
        <v/>
      </c>
      <c r="B547" s="4" t="str">
        <f>IFERROR(INDEX(NorthEast!$B$2:$J$1031,MATCH(ROW(),NorthEast!$A$2:$A$999,),MATCH(B$1,NorthEast!$B$1:$J$1,)),"")</f>
        <v/>
      </c>
      <c r="C547" s="4" t="str">
        <f>IFERROR(INDEX(NorthEast!$B$2:$J$1031,MATCH(ROW(),NorthEast!$A$2:$A$999,),MATCH(C$1,NorthEast!$B$1:$J$1,)),"")</f>
        <v/>
      </c>
      <c r="D547" s="4" t="str">
        <f>IFERROR(INDEX(NorthEast!$B$2:$J$1031,MATCH(ROW(),NorthEast!$A$2:$A$999,),MATCH(D$1,NorthEast!$B$1:$J$1,)),"")</f>
        <v/>
      </c>
      <c r="E547" s="4" t="str">
        <f>IFERROR(INDEX(NorthEast!$B$2:$J$1031,MATCH(ROW(),NorthEast!$A$2:$A$999,),MATCH(E$1,NorthEast!$B$1:$J$1,)),"")</f>
        <v/>
      </c>
    </row>
    <row r="548" spans="1:5" x14ac:dyDescent="0.2">
      <c r="A548" s="4" t="str">
        <f>IFERROR(INDEX(NorthEast!$B$2:$J$1031,MATCH(ROW(),NorthEast!$A$2:$A$999,),MATCH(A$1,NorthEast!$B$1:$J$1,)),"")</f>
        <v/>
      </c>
      <c r="B548" s="4" t="str">
        <f>IFERROR(INDEX(NorthEast!$B$2:$J$1031,MATCH(ROW(),NorthEast!$A$2:$A$999,),MATCH(B$1,NorthEast!$B$1:$J$1,)),"")</f>
        <v/>
      </c>
      <c r="C548" s="4" t="str">
        <f>IFERROR(INDEX(NorthEast!$B$2:$J$1031,MATCH(ROW(),NorthEast!$A$2:$A$999,),MATCH(C$1,NorthEast!$B$1:$J$1,)),"")</f>
        <v/>
      </c>
      <c r="D548" s="4" t="str">
        <f>IFERROR(INDEX(NorthEast!$B$2:$J$1031,MATCH(ROW(),NorthEast!$A$2:$A$999,),MATCH(D$1,NorthEast!$B$1:$J$1,)),"")</f>
        <v/>
      </c>
      <c r="E548" s="4" t="str">
        <f>IFERROR(INDEX(NorthEast!$B$2:$J$1031,MATCH(ROW(),NorthEast!$A$2:$A$999,),MATCH(E$1,NorthEast!$B$1:$J$1,)),"")</f>
        <v/>
      </c>
    </row>
    <row r="549" spans="1:5" x14ac:dyDescent="0.2">
      <c r="A549" s="4" t="str">
        <f>IFERROR(INDEX(NorthEast!$B$2:$J$1031,MATCH(ROW(),NorthEast!$A$2:$A$999,),MATCH(A$1,NorthEast!$B$1:$J$1,)),"")</f>
        <v/>
      </c>
      <c r="B549" s="4" t="str">
        <f>IFERROR(INDEX(NorthEast!$B$2:$J$1031,MATCH(ROW(),NorthEast!$A$2:$A$999,),MATCH(B$1,NorthEast!$B$1:$J$1,)),"")</f>
        <v/>
      </c>
      <c r="C549" s="4" t="str">
        <f>IFERROR(INDEX(NorthEast!$B$2:$J$1031,MATCH(ROW(),NorthEast!$A$2:$A$999,),MATCH(C$1,NorthEast!$B$1:$J$1,)),"")</f>
        <v/>
      </c>
      <c r="D549" s="4" t="str">
        <f>IFERROR(INDEX(NorthEast!$B$2:$J$1031,MATCH(ROW(),NorthEast!$A$2:$A$999,),MATCH(D$1,NorthEast!$B$1:$J$1,)),"")</f>
        <v/>
      </c>
      <c r="E549" s="4" t="str">
        <f>IFERROR(INDEX(NorthEast!$B$2:$J$1031,MATCH(ROW(),NorthEast!$A$2:$A$999,),MATCH(E$1,NorthEast!$B$1:$J$1,)),"")</f>
        <v/>
      </c>
    </row>
    <row r="550" spans="1:5" x14ac:dyDescent="0.2">
      <c r="A550" s="4" t="str">
        <f>IFERROR(INDEX(NorthEast!$B$2:$J$1031,MATCH(ROW(),NorthEast!$A$2:$A$999,),MATCH(A$1,NorthEast!$B$1:$J$1,)),"")</f>
        <v/>
      </c>
      <c r="B550" s="4" t="str">
        <f>IFERROR(INDEX(NorthEast!$B$2:$J$1031,MATCH(ROW(),NorthEast!$A$2:$A$999,),MATCH(B$1,NorthEast!$B$1:$J$1,)),"")</f>
        <v/>
      </c>
      <c r="C550" s="4" t="str">
        <f>IFERROR(INDEX(NorthEast!$B$2:$J$1031,MATCH(ROW(),NorthEast!$A$2:$A$999,),MATCH(C$1,NorthEast!$B$1:$J$1,)),"")</f>
        <v/>
      </c>
      <c r="D550" s="4" t="str">
        <f>IFERROR(INDEX(NorthEast!$B$2:$J$1031,MATCH(ROW(),NorthEast!$A$2:$A$999,),MATCH(D$1,NorthEast!$B$1:$J$1,)),"")</f>
        <v/>
      </c>
      <c r="E550" s="4" t="str">
        <f>IFERROR(INDEX(NorthEast!$B$2:$J$1031,MATCH(ROW(),NorthEast!$A$2:$A$999,),MATCH(E$1,NorthEast!$B$1:$J$1,)),"")</f>
        <v/>
      </c>
    </row>
    <row r="551" spans="1:5" x14ac:dyDescent="0.2">
      <c r="A551" s="4" t="str">
        <f>IFERROR(INDEX(NorthEast!$B$2:$J$1031,MATCH(ROW(),NorthEast!$A$2:$A$999,),MATCH(A$1,NorthEast!$B$1:$J$1,)),"")</f>
        <v/>
      </c>
      <c r="B551" s="4" t="str">
        <f>IFERROR(INDEX(NorthEast!$B$2:$J$1031,MATCH(ROW(),NorthEast!$A$2:$A$999,),MATCH(B$1,NorthEast!$B$1:$J$1,)),"")</f>
        <v/>
      </c>
      <c r="C551" s="4" t="str">
        <f>IFERROR(INDEX(NorthEast!$B$2:$J$1031,MATCH(ROW(),NorthEast!$A$2:$A$999,),MATCH(C$1,NorthEast!$B$1:$J$1,)),"")</f>
        <v/>
      </c>
      <c r="D551" s="4" t="str">
        <f>IFERROR(INDEX(NorthEast!$B$2:$J$1031,MATCH(ROW(),NorthEast!$A$2:$A$999,),MATCH(D$1,NorthEast!$B$1:$J$1,)),"")</f>
        <v/>
      </c>
      <c r="E551" s="4" t="str">
        <f>IFERROR(INDEX(NorthEast!$B$2:$J$1031,MATCH(ROW(),NorthEast!$A$2:$A$999,),MATCH(E$1,NorthEast!$B$1:$J$1,)),"")</f>
        <v/>
      </c>
    </row>
    <row r="552" spans="1:5" x14ac:dyDescent="0.2">
      <c r="A552" s="4" t="str">
        <f>IFERROR(INDEX(NorthEast!$B$2:$J$1031,MATCH(ROW(),NorthEast!$A$2:$A$999,),MATCH(A$1,NorthEast!$B$1:$J$1,)),"")</f>
        <v/>
      </c>
      <c r="B552" s="4" t="str">
        <f>IFERROR(INDEX(NorthEast!$B$2:$J$1031,MATCH(ROW(),NorthEast!$A$2:$A$999,),MATCH(B$1,NorthEast!$B$1:$J$1,)),"")</f>
        <v/>
      </c>
      <c r="C552" s="4" t="str">
        <f>IFERROR(INDEX(NorthEast!$B$2:$J$1031,MATCH(ROW(),NorthEast!$A$2:$A$999,),MATCH(C$1,NorthEast!$B$1:$J$1,)),"")</f>
        <v/>
      </c>
      <c r="D552" s="4" t="str">
        <f>IFERROR(INDEX(NorthEast!$B$2:$J$1031,MATCH(ROW(),NorthEast!$A$2:$A$999,),MATCH(D$1,NorthEast!$B$1:$J$1,)),"")</f>
        <v/>
      </c>
      <c r="E552" s="4" t="str">
        <f>IFERROR(INDEX(NorthEast!$B$2:$J$1031,MATCH(ROW(),NorthEast!$A$2:$A$999,),MATCH(E$1,NorthEast!$B$1:$J$1,)),"")</f>
        <v/>
      </c>
    </row>
    <row r="553" spans="1:5" x14ac:dyDescent="0.2">
      <c r="A553" s="4" t="str">
        <f>IFERROR(INDEX(NorthEast!$B$2:$J$1031,MATCH(ROW(),NorthEast!$A$2:$A$999,),MATCH(A$1,NorthEast!$B$1:$J$1,)),"")</f>
        <v/>
      </c>
      <c r="B553" s="4" t="str">
        <f>IFERROR(INDEX(NorthEast!$B$2:$J$1031,MATCH(ROW(),NorthEast!$A$2:$A$999,),MATCH(B$1,NorthEast!$B$1:$J$1,)),"")</f>
        <v/>
      </c>
      <c r="C553" s="4" t="str">
        <f>IFERROR(INDEX(NorthEast!$B$2:$J$1031,MATCH(ROW(),NorthEast!$A$2:$A$999,),MATCH(C$1,NorthEast!$B$1:$J$1,)),"")</f>
        <v/>
      </c>
      <c r="D553" s="4" t="str">
        <f>IFERROR(INDEX(NorthEast!$B$2:$J$1031,MATCH(ROW(),NorthEast!$A$2:$A$999,),MATCH(D$1,NorthEast!$B$1:$J$1,)),"")</f>
        <v/>
      </c>
      <c r="E553" s="4" t="str">
        <f>IFERROR(INDEX(NorthEast!$B$2:$J$1031,MATCH(ROW(),NorthEast!$A$2:$A$999,),MATCH(E$1,NorthEast!$B$1:$J$1,)),"")</f>
        <v/>
      </c>
    </row>
    <row r="554" spans="1:5" x14ac:dyDescent="0.2">
      <c r="A554" s="4" t="str">
        <f>IFERROR(INDEX(NorthEast!$B$2:$J$1031,MATCH(ROW(),NorthEast!$A$2:$A$999,),MATCH(A$1,NorthEast!$B$1:$J$1,)),"")</f>
        <v/>
      </c>
      <c r="B554" s="4" t="str">
        <f>IFERROR(INDEX(NorthEast!$B$2:$J$1031,MATCH(ROW(),NorthEast!$A$2:$A$999,),MATCH(B$1,NorthEast!$B$1:$J$1,)),"")</f>
        <v/>
      </c>
      <c r="C554" s="4" t="str">
        <f>IFERROR(INDEX(NorthEast!$B$2:$J$1031,MATCH(ROW(),NorthEast!$A$2:$A$999,),MATCH(C$1,NorthEast!$B$1:$J$1,)),"")</f>
        <v/>
      </c>
      <c r="D554" s="4" t="str">
        <f>IFERROR(INDEX(NorthEast!$B$2:$J$1031,MATCH(ROW(),NorthEast!$A$2:$A$999,),MATCH(D$1,NorthEast!$B$1:$J$1,)),"")</f>
        <v/>
      </c>
      <c r="E554" s="4" t="str">
        <f>IFERROR(INDEX(NorthEast!$B$2:$J$1031,MATCH(ROW(),NorthEast!$A$2:$A$999,),MATCH(E$1,NorthEast!$B$1:$J$1,)),"")</f>
        <v/>
      </c>
    </row>
    <row r="555" spans="1:5" x14ac:dyDescent="0.2">
      <c r="A555" s="4" t="str">
        <f>IFERROR(INDEX(NorthEast!$B$2:$J$1031,MATCH(ROW(),NorthEast!$A$2:$A$999,),MATCH(A$1,NorthEast!$B$1:$J$1,)),"")</f>
        <v/>
      </c>
      <c r="B555" s="4" t="str">
        <f>IFERROR(INDEX(NorthEast!$B$2:$J$1031,MATCH(ROW(),NorthEast!$A$2:$A$999,),MATCH(B$1,NorthEast!$B$1:$J$1,)),"")</f>
        <v/>
      </c>
      <c r="C555" s="4" t="str">
        <f>IFERROR(INDEX(NorthEast!$B$2:$J$1031,MATCH(ROW(),NorthEast!$A$2:$A$999,),MATCH(C$1,NorthEast!$B$1:$J$1,)),"")</f>
        <v/>
      </c>
      <c r="D555" s="4" t="str">
        <f>IFERROR(INDEX(NorthEast!$B$2:$J$1031,MATCH(ROW(),NorthEast!$A$2:$A$999,),MATCH(D$1,NorthEast!$B$1:$J$1,)),"")</f>
        <v/>
      </c>
      <c r="E555" s="4" t="str">
        <f>IFERROR(INDEX(NorthEast!$B$2:$J$1031,MATCH(ROW(),NorthEast!$A$2:$A$999,),MATCH(E$1,NorthEast!$B$1:$J$1,)),"")</f>
        <v/>
      </c>
    </row>
    <row r="556" spans="1:5" x14ac:dyDescent="0.2">
      <c r="A556" s="4" t="str">
        <f>IFERROR(INDEX(NorthEast!$B$2:$J$1031,MATCH(ROW(),NorthEast!$A$2:$A$999,),MATCH(A$1,NorthEast!$B$1:$J$1,)),"")</f>
        <v/>
      </c>
      <c r="B556" s="4" t="str">
        <f>IFERROR(INDEX(NorthEast!$B$2:$J$1031,MATCH(ROW(),NorthEast!$A$2:$A$999,),MATCH(B$1,NorthEast!$B$1:$J$1,)),"")</f>
        <v/>
      </c>
      <c r="C556" s="4" t="str">
        <f>IFERROR(INDEX(NorthEast!$B$2:$J$1031,MATCH(ROW(),NorthEast!$A$2:$A$999,),MATCH(C$1,NorthEast!$B$1:$J$1,)),"")</f>
        <v/>
      </c>
      <c r="D556" s="4" t="str">
        <f>IFERROR(INDEX(NorthEast!$B$2:$J$1031,MATCH(ROW(),NorthEast!$A$2:$A$999,),MATCH(D$1,NorthEast!$B$1:$J$1,)),"")</f>
        <v/>
      </c>
      <c r="E556" s="4" t="str">
        <f>IFERROR(INDEX(NorthEast!$B$2:$J$1031,MATCH(ROW(),NorthEast!$A$2:$A$999,),MATCH(E$1,NorthEast!$B$1:$J$1,)),"")</f>
        <v/>
      </c>
    </row>
    <row r="557" spans="1:5" x14ac:dyDescent="0.2">
      <c r="A557" s="4" t="str">
        <f>IFERROR(INDEX(NorthEast!$B$2:$J$1031,MATCH(ROW(),NorthEast!$A$2:$A$999,),MATCH(A$1,NorthEast!$B$1:$J$1,)),"")</f>
        <v/>
      </c>
      <c r="B557" s="4" t="str">
        <f>IFERROR(INDEX(NorthEast!$B$2:$J$1031,MATCH(ROW(),NorthEast!$A$2:$A$999,),MATCH(B$1,NorthEast!$B$1:$J$1,)),"")</f>
        <v/>
      </c>
      <c r="C557" s="4" t="str">
        <f>IFERROR(INDEX(NorthEast!$B$2:$J$1031,MATCH(ROW(),NorthEast!$A$2:$A$999,),MATCH(C$1,NorthEast!$B$1:$J$1,)),"")</f>
        <v/>
      </c>
      <c r="D557" s="4" t="str">
        <f>IFERROR(INDEX(NorthEast!$B$2:$J$1031,MATCH(ROW(),NorthEast!$A$2:$A$999,),MATCH(D$1,NorthEast!$B$1:$J$1,)),"")</f>
        <v/>
      </c>
      <c r="E557" s="4" t="str">
        <f>IFERROR(INDEX(NorthEast!$B$2:$J$1031,MATCH(ROW(),NorthEast!$A$2:$A$999,),MATCH(E$1,NorthEast!$B$1:$J$1,)),"")</f>
        <v/>
      </c>
    </row>
    <row r="558" spans="1:5" x14ac:dyDescent="0.2">
      <c r="A558" s="4" t="str">
        <f>IFERROR(INDEX(NorthEast!$B$2:$J$1031,MATCH(ROW(),NorthEast!$A$2:$A$999,),MATCH(A$1,NorthEast!$B$1:$J$1,)),"")</f>
        <v/>
      </c>
      <c r="B558" s="4" t="str">
        <f>IFERROR(INDEX(NorthEast!$B$2:$J$1031,MATCH(ROW(),NorthEast!$A$2:$A$999,),MATCH(B$1,NorthEast!$B$1:$J$1,)),"")</f>
        <v/>
      </c>
      <c r="C558" s="4" t="str">
        <f>IFERROR(INDEX(NorthEast!$B$2:$J$1031,MATCH(ROW(),NorthEast!$A$2:$A$999,),MATCH(C$1,NorthEast!$B$1:$J$1,)),"")</f>
        <v/>
      </c>
      <c r="D558" s="4" t="str">
        <f>IFERROR(INDEX(NorthEast!$B$2:$J$1031,MATCH(ROW(),NorthEast!$A$2:$A$999,),MATCH(D$1,NorthEast!$B$1:$J$1,)),"")</f>
        <v/>
      </c>
      <c r="E558" s="4" t="str">
        <f>IFERROR(INDEX(NorthEast!$B$2:$J$1031,MATCH(ROW(),NorthEast!$A$2:$A$999,),MATCH(E$1,NorthEast!$B$1:$J$1,)),"")</f>
        <v/>
      </c>
    </row>
    <row r="559" spans="1:5" x14ac:dyDescent="0.2">
      <c r="A559" s="4" t="str">
        <f>IFERROR(INDEX(NorthEast!$B$2:$J$1031,MATCH(ROW(),NorthEast!$A$2:$A$999,),MATCH(A$1,NorthEast!$B$1:$J$1,)),"")</f>
        <v/>
      </c>
      <c r="B559" s="4" t="str">
        <f>IFERROR(INDEX(NorthEast!$B$2:$J$1031,MATCH(ROW(),NorthEast!$A$2:$A$999,),MATCH(B$1,NorthEast!$B$1:$J$1,)),"")</f>
        <v/>
      </c>
      <c r="C559" s="4" t="str">
        <f>IFERROR(INDEX(NorthEast!$B$2:$J$1031,MATCH(ROW(),NorthEast!$A$2:$A$999,),MATCH(C$1,NorthEast!$B$1:$J$1,)),"")</f>
        <v/>
      </c>
      <c r="D559" s="4" t="str">
        <f>IFERROR(INDEX(NorthEast!$B$2:$J$1031,MATCH(ROW(),NorthEast!$A$2:$A$999,),MATCH(D$1,NorthEast!$B$1:$J$1,)),"")</f>
        <v/>
      </c>
      <c r="E559" s="4" t="str">
        <f>IFERROR(INDEX(NorthEast!$B$2:$J$1031,MATCH(ROW(),NorthEast!$A$2:$A$999,),MATCH(E$1,NorthEast!$B$1:$J$1,)),"")</f>
        <v/>
      </c>
    </row>
    <row r="560" spans="1:5" x14ac:dyDescent="0.2">
      <c r="A560" s="4" t="str">
        <f>IFERROR(INDEX(NorthEast!$B$2:$J$1031,MATCH(ROW(),NorthEast!$A$2:$A$999,),MATCH(A$1,NorthEast!$B$1:$J$1,)),"")</f>
        <v/>
      </c>
      <c r="B560" s="4" t="str">
        <f>IFERROR(INDEX(NorthEast!$B$2:$J$1031,MATCH(ROW(),NorthEast!$A$2:$A$999,),MATCH(B$1,NorthEast!$B$1:$J$1,)),"")</f>
        <v/>
      </c>
      <c r="C560" s="4" t="str">
        <f>IFERROR(INDEX(NorthEast!$B$2:$J$1031,MATCH(ROW(),NorthEast!$A$2:$A$999,),MATCH(C$1,NorthEast!$B$1:$J$1,)),"")</f>
        <v/>
      </c>
      <c r="D560" s="4" t="str">
        <f>IFERROR(INDEX(NorthEast!$B$2:$J$1031,MATCH(ROW(),NorthEast!$A$2:$A$999,),MATCH(D$1,NorthEast!$B$1:$J$1,)),"")</f>
        <v/>
      </c>
      <c r="E560" s="4" t="str">
        <f>IFERROR(INDEX(NorthEast!$B$2:$J$1031,MATCH(ROW(),NorthEast!$A$2:$A$999,),MATCH(E$1,NorthEast!$B$1:$J$1,)),"")</f>
        <v/>
      </c>
    </row>
    <row r="561" spans="1:5" x14ac:dyDescent="0.2">
      <c r="A561" s="4" t="str">
        <f>IFERROR(INDEX(NorthEast!$B$2:$J$1031,MATCH(ROW(),NorthEast!$A$2:$A$999,),MATCH(A$1,NorthEast!$B$1:$J$1,)),"")</f>
        <v/>
      </c>
      <c r="B561" s="4" t="str">
        <f>IFERROR(INDEX(NorthEast!$B$2:$J$1031,MATCH(ROW(),NorthEast!$A$2:$A$999,),MATCH(B$1,NorthEast!$B$1:$J$1,)),"")</f>
        <v/>
      </c>
      <c r="C561" s="4" t="str">
        <f>IFERROR(INDEX(NorthEast!$B$2:$J$1031,MATCH(ROW(),NorthEast!$A$2:$A$999,),MATCH(C$1,NorthEast!$B$1:$J$1,)),"")</f>
        <v/>
      </c>
      <c r="D561" s="4" t="str">
        <f>IFERROR(INDEX(NorthEast!$B$2:$J$1031,MATCH(ROW(),NorthEast!$A$2:$A$999,),MATCH(D$1,NorthEast!$B$1:$J$1,)),"")</f>
        <v/>
      </c>
      <c r="E561" s="4" t="str">
        <f>IFERROR(INDEX(NorthEast!$B$2:$J$1031,MATCH(ROW(),NorthEast!$A$2:$A$999,),MATCH(E$1,NorthEast!$B$1:$J$1,)),"")</f>
        <v/>
      </c>
    </row>
    <row r="562" spans="1:5" x14ac:dyDescent="0.2">
      <c r="A562" s="4" t="str">
        <f>IFERROR(INDEX(NorthEast!$B$2:$J$1031,MATCH(ROW(),NorthEast!$A$2:$A$999,),MATCH(A$1,NorthEast!$B$1:$J$1,)),"")</f>
        <v/>
      </c>
      <c r="B562" s="4" t="str">
        <f>IFERROR(INDEX(NorthEast!$B$2:$J$1031,MATCH(ROW(),NorthEast!$A$2:$A$999,),MATCH(B$1,NorthEast!$B$1:$J$1,)),"")</f>
        <v/>
      </c>
      <c r="C562" s="4" t="str">
        <f>IFERROR(INDEX(NorthEast!$B$2:$J$1031,MATCH(ROW(),NorthEast!$A$2:$A$999,),MATCH(C$1,NorthEast!$B$1:$J$1,)),"")</f>
        <v/>
      </c>
      <c r="D562" s="4" t="str">
        <f>IFERROR(INDEX(NorthEast!$B$2:$J$1031,MATCH(ROW(),NorthEast!$A$2:$A$999,),MATCH(D$1,NorthEast!$B$1:$J$1,)),"")</f>
        <v/>
      </c>
      <c r="E562" s="4" t="str">
        <f>IFERROR(INDEX(NorthEast!$B$2:$J$1031,MATCH(ROW(),NorthEast!$A$2:$A$999,),MATCH(E$1,NorthEast!$B$1:$J$1,)),"")</f>
        <v/>
      </c>
    </row>
    <row r="563" spans="1:5" x14ac:dyDescent="0.2">
      <c r="A563" s="4" t="str">
        <f>IFERROR(INDEX(NorthEast!$B$2:$J$1031,MATCH(ROW(),NorthEast!$A$2:$A$999,),MATCH(A$1,NorthEast!$B$1:$J$1,)),"")</f>
        <v/>
      </c>
      <c r="B563" s="4" t="str">
        <f>IFERROR(INDEX(NorthEast!$B$2:$J$1031,MATCH(ROW(),NorthEast!$A$2:$A$999,),MATCH(B$1,NorthEast!$B$1:$J$1,)),"")</f>
        <v/>
      </c>
      <c r="C563" s="4" t="str">
        <f>IFERROR(INDEX(NorthEast!$B$2:$J$1031,MATCH(ROW(),NorthEast!$A$2:$A$999,),MATCH(C$1,NorthEast!$B$1:$J$1,)),"")</f>
        <v/>
      </c>
      <c r="D563" s="4" t="str">
        <f>IFERROR(INDEX(NorthEast!$B$2:$J$1031,MATCH(ROW(),NorthEast!$A$2:$A$999,),MATCH(D$1,NorthEast!$B$1:$J$1,)),"")</f>
        <v/>
      </c>
      <c r="E563" s="4" t="str">
        <f>IFERROR(INDEX(NorthEast!$B$2:$J$1031,MATCH(ROW(),NorthEast!$A$2:$A$999,),MATCH(E$1,NorthEast!$B$1:$J$1,)),"")</f>
        <v/>
      </c>
    </row>
    <row r="564" spans="1:5" x14ac:dyDescent="0.2">
      <c r="A564" s="4" t="str">
        <f>IFERROR(INDEX(NorthEast!$B$2:$J$1031,MATCH(ROW(),NorthEast!$A$2:$A$999,),MATCH(A$1,NorthEast!$B$1:$J$1,)),"")</f>
        <v/>
      </c>
      <c r="B564" s="4" t="str">
        <f>IFERROR(INDEX(NorthEast!$B$2:$J$1031,MATCH(ROW(),NorthEast!$A$2:$A$999,),MATCH(B$1,NorthEast!$B$1:$J$1,)),"")</f>
        <v/>
      </c>
      <c r="C564" s="4" t="str">
        <f>IFERROR(INDEX(NorthEast!$B$2:$J$1031,MATCH(ROW(),NorthEast!$A$2:$A$999,),MATCH(C$1,NorthEast!$B$1:$J$1,)),"")</f>
        <v/>
      </c>
      <c r="D564" s="4" t="str">
        <f>IFERROR(INDEX(NorthEast!$B$2:$J$1031,MATCH(ROW(),NorthEast!$A$2:$A$999,),MATCH(D$1,NorthEast!$B$1:$J$1,)),"")</f>
        <v/>
      </c>
      <c r="E564" s="4" t="str">
        <f>IFERROR(INDEX(NorthEast!$B$2:$J$1031,MATCH(ROW(),NorthEast!$A$2:$A$999,),MATCH(E$1,NorthEast!$B$1:$J$1,)),"")</f>
        <v/>
      </c>
    </row>
    <row r="565" spans="1:5" x14ac:dyDescent="0.2">
      <c r="A565" s="4" t="str">
        <f>IFERROR(INDEX(NorthEast!$B$2:$J$1031,MATCH(ROW(),NorthEast!$A$2:$A$999,),MATCH(A$1,NorthEast!$B$1:$J$1,)),"")</f>
        <v/>
      </c>
      <c r="B565" s="4" t="str">
        <f>IFERROR(INDEX(NorthEast!$B$2:$J$1031,MATCH(ROW(),NorthEast!$A$2:$A$999,),MATCH(B$1,NorthEast!$B$1:$J$1,)),"")</f>
        <v/>
      </c>
      <c r="C565" s="4" t="str">
        <f>IFERROR(INDEX(NorthEast!$B$2:$J$1031,MATCH(ROW(),NorthEast!$A$2:$A$999,),MATCH(C$1,NorthEast!$B$1:$J$1,)),"")</f>
        <v/>
      </c>
      <c r="D565" s="4" t="str">
        <f>IFERROR(INDEX(NorthEast!$B$2:$J$1031,MATCH(ROW(),NorthEast!$A$2:$A$999,),MATCH(D$1,NorthEast!$B$1:$J$1,)),"")</f>
        <v/>
      </c>
      <c r="E565" s="4" t="str">
        <f>IFERROR(INDEX(NorthEast!$B$2:$J$1031,MATCH(ROW(),NorthEast!$A$2:$A$999,),MATCH(E$1,NorthEast!$B$1:$J$1,)),"")</f>
        <v/>
      </c>
    </row>
    <row r="566" spans="1:5" x14ac:dyDescent="0.2">
      <c r="A566" s="4" t="str">
        <f>IFERROR(INDEX(NorthEast!$B$2:$J$1031,MATCH(ROW(),NorthEast!$A$2:$A$999,),MATCH(A$1,NorthEast!$B$1:$J$1,)),"")</f>
        <v/>
      </c>
      <c r="B566" s="4" t="str">
        <f>IFERROR(INDEX(NorthEast!$B$2:$J$1031,MATCH(ROW(),NorthEast!$A$2:$A$999,),MATCH(B$1,NorthEast!$B$1:$J$1,)),"")</f>
        <v/>
      </c>
      <c r="C566" s="4" t="str">
        <f>IFERROR(INDEX(NorthEast!$B$2:$J$1031,MATCH(ROW(),NorthEast!$A$2:$A$999,),MATCH(C$1,NorthEast!$B$1:$J$1,)),"")</f>
        <v/>
      </c>
      <c r="D566" s="4" t="str">
        <f>IFERROR(INDEX(NorthEast!$B$2:$J$1031,MATCH(ROW(),NorthEast!$A$2:$A$999,),MATCH(D$1,NorthEast!$B$1:$J$1,)),"")</f>
        <v/>
      </c>
      <c r="E566" s="4" t="str">
        <f>IFERROR(INDEX(NorthEast!$B$2:$J$1031,MATCH(ROW(),NorthEast!$A$2:$A$999,),MATCH(E$1,NorthEast!$B$1:$J$1,)),"")</f>
        <v/>
      </c>
    </row>
    <row r="567" spans="1:5" x14ac:dyDescent="0.2">
      <c r="A567" s="4" t="str">
        <f>IFERROR(INDEX(NorthEast!$B$2:$J$1031,MATCH(ROW(),NorthEast!$A$2:$A$999,),MATCH(A$1,NorthEast!$B$1:$J$1,)),"")</f>
        <v/>
      </c>
      <c r="B567" s="4" t="str">
        <f>IFERROR(INDEX(NorthEast!$B$2:$J$1031,MATCH(ROW(),NorthEast!$A$2:$A$999,),MATCH(B$1,NorthEast!$B$1:$J$1,)),"")</f>
        <v/>
      </c>
      <c r="C567" s="4" t="str">
        <f>IFERROR(INDEX(NorthEast!$B$2:$J$1031,MATCH(ROW(),NorthEast!$A$2:$A$999,),MATCH(C$1,NorthEast!$B$1:$J$1,)),"")</f>
        <v/>
      </c>
      <c r="D567" s="4" t="str">
        <f>IFERROR(INDEX(NorthEast!$B$2:$J$1031,MATCH(ROW(),NorthEast!$A$2:$A$999,),MATCH(D$1,NorthEast!$B$1:$J$1,)),"")</f>
        <v/>
      </c>
      <c r="E567" s="4" t="str">
        <f>IFERROR(INDEX(NorthEast!$B$2:$J$1031,MATCH(ROW(),NorthEast!$A$2:$A$999,),MATCH(E$1,NorthEast!$B$1:$J$1,)),"")</f>
        <v/>
      </c>
    </row>
    <row r="568" spans="1:5" x14ac:dyDescent="0.2">
      <c r="A568" s="4" t="str">
        <f>IFERROR(INDEX(NorthEast!$B$2:$J$1031,MATCH(ROW(),NorthEast!$A$2:$A$999,),MATCH(A$1,NorthEast!$B$1:$J$1,)),"")</f>
        <v/>
      </c>
      <c r="B568" s="4" t="str">
        <f>IFERROR(INDEX(NorthEast!$B$2:$J$1031,MATCH(ROW(),NorthEast!$A$2:$A$999,),MATCH(B$1,NorthEast!$B$1:$J$1,)),"")</f>
        <v/>
      </c>
      <c r="C568" s="4" t="str">
        <f>IFERROR(INDEX(NorthEast!$B$2:$J$1031,MATCH(ROW(),NorthEast!$A$2:$A$999,),MATCH(C$1,NorthEast!$B$1:$J$1,)),"")</f>
        <v/>
      </c>
      <c r="D568" s="4" t="str">
        <f>IFERROR(INDEX(NorthEast!$B$2:$J$1031,MATCH(ROW(),NorthEast!$A$2:$A$999,),MATCH(D$1,NorthEast!$B$1:$J$1,)),"")</f>
        <v/>
      </c>
      <c r="E568" s="4" t="str">
        <f>IFERROR(INDEX(NorthEast!$B$2:$J$1031,MATCH(ROW(),NorthEast!$A$2:$A$999,),MATCH(E$1,NorthEast!$B$1:$J$1,)),"")</f>
        <v/>
      </c>
    </row>
    <row r="569" spans="1:5" x14ac:dyDescent="0.2">
      <c r="A569" s="4" t="str">
        <f>IFERROR(INDEX(NorthEast!$B$2:$J$1031,MATCH(ROW(),NorthEast!$A$2:$A$999,),MATCH(A$1,NorthEast!$B$1:$J$1,)),"")</f>
        <v/>
      </c>
      <c r="B569" s="4" t="str">
        <f>IFERROR(INDEX(NorthEast!$B$2:$J$1031,MATCH(ROW(),NorthEast!$A$2:$A$999,),MATCH(B$1,NorthEast!$B$1:$J$1,)),"")</f>
        <v/>
      </c>
      <c r="C569" s="4" t="str">
        <f>IFERROR(INDEX(NorthEast!$B$2:$J$1031,MATCH(ROW(),NorthEast!$A$2:$A$999,),MATCH(C$1,NorthEast!$B$1:$J$1,)),"")</f>
        <v/>
      </c>
      <c r="D569" s="4" t="str">
        <f>IFERROR(INDEX(NorthEast!$B$2:$J$1031,MATCH(ROW(),NorthEast!$A$2:$A$999,),MATCH(D$1,NorthEast!$B$1:$J$1,)),"")</f>
        <v/>
      </c>
      <c r="E569" s="4" t="str">
        <f>IFERROR(INDEX(NorthEast!$B$2:$J$1031,MATCH(ROW(),NorthEast!$A$2:$A$999,),MATCH(E$1,NorthEast!$B$1:$J$1,)),"")</f>
        <v/>
      </c>
    </row>
    <row r="570" spans="1:5" x14ac:dyDescent="0.2">
      <c r="A570" s="4" t="str">
        <f>IFERROR(INDEX(NorthEast!$B$2:$J$1031,MATCH(ROW(),NorthEast!$A$2:$A$999,),MATCH(A$1,NorthEast!$B$1:$J$1,)),"")</f>
        <v/>
      </c>
      <c r="B570" s="4" t="str">
        <f>IFERROR(INDEX(NorthEast!$B$2:$J$1031,MATCH(ROW(),NorthEast!$A$2:$A$999,),MATCH(B$1,NorthEast!$B$1:$J$1,)),"")</f>
        <v/>
      </c>
      <c r="C570" s="4" t="str">
        <f>IFERROR(INDEX(NorthEast!$B$2:$J$1031,MATCH(ROW(),NorthEast!$A$2:$A$999,),MATCH(C$1,NorthEast!$B$1:$J$1,)),"")</f>
        <v/>
      </c>
      <c r="D570" s="4" t="str">
        <f>IFERROR(INDEX(NorthEast!$B$2:$J$1031,MATCH(ROW(),NorthEast!$A$2:$A$999,),MATCH(D$1,NorthEast!$B$1:$J$1,)),"")</f>
        <v/>
      </c>
      <c r="E570" s="4" t="str">
        <f>IFERROR(INDEX(NorthEast!$B$2:$J$1031,MATCH(ROW(),NorthEast!$A$2:$A$999,),MATCH(E$1,NorthEast!$B$1:$J$1,)),"")</f>
        <v/>
      </c>
    </row>
    <row r="571" spans="1:5" x14ac:dyDescent="0.2">
      <c r="A571" s="4" t="str">
        <f>IFERROR(INDEX(NorthEast!$B$2:$J$1031,MATCH(ROW(),NorthEast!$A$2:$A$999,),MATCH(A$1,NorthEast!$B$1:$J$1,)),"")</f>
        <v/>
      </c>
      <c r="B571" s="4" t="str">
        <f>IFERROR(INDEX(NorthEast!$B$2:$J$1031,MATCH(ROW(),NorthEast!$A$2:$A$999,),MATCH(B$1,NorthEast!$B$1:$J$1,)),"")</f>
        <v/>
      </c>
      <c r="C571" s="4" t="str">
        <f>IFERROR(INDEX(NorthEast!$B$2:$J$1031,MATCH(ROW(),NorthEast!$A$2:$A$999,),MATCH(C$1,NorthEast!$B$1:$J$1,)),"")</f>
        <v/>
      </c>
      <c r="D571" s="4" t="str">
        <f>IFERROR(INDEX(NorthEast!$B$2:$J$1031,MATCH(ROW(),NorthEast!$A$2:$A$999,),MATCH(D$1,NorthEast!$B$1:$J$1,)),"")</f>
        <v/>
      </c>
      <c r="E571" s="4" t="str">
        <f>IFERROR(INDEX(NorthEast!$B$2:$J$1031,MATCH(ROW(),NorthEast!$A$2:$A$999,),MATCH(E$1,NorthEast!$B$1:$J$1,)),"")</f>
        <v/>
      </c>
    </row>
    <row r="572" spans="1:5" x14ac:dyDescent="0.2">
      <c r="A572" s="4" t="str">
        <f>IFERROR(INDEX(NorthEast!$B$2:$J$1031,MATCH(ROW(),NorthEast!$A$2:$A$999,),MATCH(A$1,NorthEast!$B$1:$J$1,)),"")</f>
        <v/>
      </c>
      <c r="B572" s="4" t="str">
        <f>IFERROR(INDEX(NorthEast!$B$2:$J$1031,MATCH(ROW(),NorthEast!$A$2:$A$999,),MATCH(B$1,NorthEast!$B$1:$J$1,)),"")</f>
        <v/>
      </c>
      <c r="C572" s="4" t="str">
        <f>IFERROR(INDEX(NorthEast!$B$2:$J$1031,MATCH(ROW(),NorthEast!$A$2:$A$999,),MATCH(C$1,NorthEast!$B$1:$J$1,)),"")</f>
        <v/>
      </c>
      <c r="D572" s="4" t="str">
        <f>IFERROR(INDEX(NorthEast!$B$2:$J$1031,MATCH(ROW(),NorthEast!$A$2:$A$999,),MATCH(D$1,NorthEast!$B$1:$J$1,)),"")</f>
        <v/>
      </c>
      <c r="E572" s="4" t="str">
        <f>IFERROR(INDEX(NorthEast!$B$2:$J$1031,MATCH(ROW(),NorthEast!$A$2:$A$999,),MATCH(E$1,NorthEast!$B$1:$J$1,)),"")</f>
        <v/>
      </c>
    </row>
    <row r="573" spans="1:5" x14ac:dyDescent="0.2">
      <c r="A573" s="4" t="str">
        <f>IFERROR(INDEX(NorthEast!$B$2:$J$1031,MATCH(ROW(),NorthEast!$A$2:$A$999,),MATCH(A$1,NorthEast!$B$1:$J$1,)),"")</f>
        <v/>
      </c>
      <c r="B573" s="4" t="str">
        <f>IFERROR(INDEX(NorthEast!$B$2:$J$1031,MATCH(ROW(),NorthEast!$A$2:$A$999,),MATCH(B$1,NorthEast!$B$1:$J$1,)),"")</f>
        <v/>
      </c>
      <c r="C573" s="4" t="str">
        <f>IFERROR(INDEX(NorthEast!$B$2:$J$1031,MATCH(ROW(),NorthEast!$A$2:$A$999,),MATCH(C$1,NorthEast!$B$1:$J$1,)),"")</f>
        <v/>
      </c>
      <c r="D573" s="4" t="str">
        <f>IFERROR(INDEX(NorthEast!$B$2:$J$1031,MATCH(ROW(),NorthEast!$A$2:$A$999,),MATCH(D$1,NorthEast!$B$1:$J$1,)),"")</f>
        <v/>
      </c>
      <c r="E573" s="4" t="str">
        <f>IFERROR(INDEX(NorthEast!$B$2:$J$1031,MATCH(ROW(),NorthEast!$A$2:$A$999,),MATCH(E$1,NorthEast!$B$1:$J$1,)),"")</f>
        <v/>
      </c>
    </row>
    <row r="574" spans="1:5" x14ac:dyDescent="0.2">
      <c r="A574" s="4" t="str">
        <f>IFERROR(INDEX(NorthEast!$B$2:$J$1031,MATCH(ROW(),NorthEast!$A$2:$A$999,),MATCH(A$1,NorthEast!$B$1:$J$1,)),"")</f>
        <v/>
      </c>
      <c r="B574" s="4" t="str">
        <f>IFERROR(INDEX(NorthEast!$B$2:$J$1031,MATCH(ROW(),NorthEast!$A$2:$A$999,),MATCH(B$1,NorthEast!$B$1:$J$1,)),"")</f>
        <v/>
      </c>
      <c r="C574" s="4" t="str">
        <f>IFERROR(INDEX(NorthEast!$B$2:$J$1031,MATCH(ROW(),NorthEast!$A$2:$A$999,),MATCH(C$1,NorthEast!$B$1:$J$1,)),"")</f>
        <v/>
      </c>
      <c r="D574" s="4" t="str">
        <f>IFERROR(INDEX(NorthEast!$B$2:$J$1031,MATCH(ROW(),NorthEast!$A$2:$A$999,),MATCH(D$1,NorthEast!$B$1:$J$1,)),"")</f>
        <v/>
      </c>
      <c r="E574" s="4" t="str">
        <f>IFERROR(INDEX(NorthEast!$B$2:$J$1031,MATCH(ROW(),NorthEast!$A$2:$A$999,),MATCH(E$1,NorthEast!$B$1:$J$1,)),"")</f>
        <v/>
      </c>
    </row>
    <row r="575" spans="1:5" x14ac:dyDescent="0.2">
      <c r="A575" s="4" t="str">
        <f>IFERROR(INDEX(NorthEast!$B$2:$J$1031,MATCH(ROW(),NorthEast!$A$2:$A$999,),MATCH(A$1,NorthEast!$B$1:$J$1,)),"")</f>
        <v/>
      </c>
      <c r="B575" s="4" t="str">
        <f>IFERROR(INDEX(NorthEast!$B$2:$J$1031,MATCH(ROW(),NorthEast!$A$2:$A$999,),MATCH(B$1,NorthEast!$B$1:$J$1,)),"")</f>
        <v/>
      </c>
      <c r="C575" s="4" t="str">
        <f>IFERROR(INDEX(NorthEast!$B$2:$J$1031,MATCH(ROW(),NorthEast!$A$2:$A$999,),MATCH(C$1,NorthEast!$B$1:$J$1,)),"")</f>
        <v/>
      </c>
      <c r="D575" s="4" t="str">
        <f>IFERROR(INDEX(NorthEast!$B$2:$J$1031,MATCH(ROW(),NorthEast!$A$2:$A$999,),MATCH(D$1,NorthEast!$B$1:$J$1,)),"")</f>
        <v/>
      </c>
      <c r="E575" s="4" t="str">
        <f>IFERROR(INDEX(NorthEast!$B$2:$J$1031,MATCH(ROW(),NorthEast!$A$2:$A$999,),MATCH(E$1,NorthEast!$B$1:$J$1,)),"")</f>
        <v/>
      </c>
    </row>
    <row r="576" spans="1:5" x14ac:dyDescent="0.2">
      <c r="A576" s="4" t="str">
        <f>IFERROR(INDEX(NorthEast!$B$2:$J$1031,MATCH(ROW(),NorthEast!$A$2:$A$999,),MATCH(A$1,NorthEast!$B$1:$J$1,)),"")</f>
        <v/>
      </c>
      <c r="B576" s="4" t="str">
        <f>IFERROR(INDEX(NorthEast!$B$2:$J$1031,MATCH(ROW(),NorthEast!$A$2:$A$999,),MATCH(B$1,NorthEast!$B$1:$J$1,)),"")</f>
        <v/>
      </c>
      <c r="C576" s="4" t="str">
        <f>IFERROR(INDEX(NorthEast!$B$2:$J$1031,MATCH(ROW(),NorthEast!$A$2:$A$999,),MATCH(C$1,NorthEast!$B$1:$J$1,)),"")</f>
        <v/>
      </c>
      <c r="D576" s="4" t="str">
        <f>IFERROR(INDEX(NorthEast!$B$2:$J$1031,MATCH(ROW(),NorthEast!$A$2:$A$999,),MATCH(D$1,NorthEast!$B$1:$J$1,)),"")</f>
        <v/>
      </c>
      <c r="E576" s="4" t="str">
        <f>IFERROR(INDEX(NorthEast!$B$2:$J$1031,MATCH(ROW(),NorthEast!$A$2:$A$999,),MATCH(E$1,NorthEast!$B$1:$J$1,)),"")</f>
        <v/>
      </c>
    </row>
    <row r="577" spans="1:5" x14ac:dyDescent="0.2">
      <c r="A577" s="4" t="str">
        <f>IFERROR(INDEX(NorthEast!$B$2:$J$1031,MATCH(ROW(),NorthEast!$A$2:$A$999,),MATCH(A$1,NorthEast!$B$1:$J$1,)),"")</f>
        <v/>
      </c>
      <c r="B577" s="4" t="str">
        <f>IFERROR(INDEX(NorthEast!$B$2:$J$1031,MATCH(ROW(),NorthEast!$A$2:$A$999,),MATCH(B$1,NorthEast!$B$1:$J$1,)),"")</f>
        <v/>
      </c>
      <c r="C577" s="4" t="str">
        <f>IFERROR(INDEX(NorthEast!$B$2:$J$1031,MATCH(ROW(),NorthEast!$A$2:$A$999,),MATCH(C$1,NorthEast!$B$1:$J$1,)),"")</f>
        <v/>
      </c>
      <c r="D577" s="4" t="str">
        <f>IFERROR(INDEX(NorthEast!$B$2:$J$1031,MATCH(ROW(),NorthEast!$A$2:$A$999,),MATCH(D$1,NorthEast!$B$1:$J$1,)),"")</f>
        <v/>
      </c>
      <c r="E577" s="4" t="str">
        <f>IFERROR(INDEX(NorthEast!$B$2:$J$1031,MATCH(ROW(),NorthEast!$A$2:$A$999,),MATCH(E$1,NorthEast!$B$1:$J$1,)),"")</f>
        <v/>
      </c>
    </row>
    <row r="578" spans="1:5" x14ac:dyDescent="0.2">
      <c r="A578" s="4" t="str">
        <f>IFERROR(INDEX(NorthEast!$B$2:$J$1031,MATCH(ROW(),NorthEast!$A$2:$A$999,),MATCH(A$1,NorthEast!$B$1:$J$1,)),"")</f>
        <v/>
      </c>
      <c r="B578" s="4" t="str">
        <f>IFERROR(INDEX(NorthEast!$B$2:$J$1031,MATCH(ROW(),NorthEast!$A$2:$A$999,),MATCH(B$1,NorthEast!$B$1:$J$1,)),"")</f>
        <v/>
      </c>
      <c r="C578" s="4" t="str">
        <f>IFERROR(INDEX(NorthEast!$B$2:$J$1031,MATCH(ROW(),NorthEast!$A$2:$A$999,),MATCH(C$1,NorthEast!$B$1:$J$1,)),"")</f>
        <v/>
      </c>
      <c r="D578" s="4" t="str">
        <f>IFERROR(INDEX(NorthEast!$B$2:$J$1031,MATCH(ROW(),NorthEast!$A$2:$A$999,),MATCH(D$1,NorthEast!$B$1:$J$1,)),"")</f>
        <v/>
      </c>
      <c r="E578" s="4" t="str">
        <f>IFERROR(INDEX(NorthEast!$B$2:$J$1031,MATCH(ROW(),NorthEast!$A$2:$A$999,),MATCH(E$1,NorthEast!$B$1:$J$1,)),"")</f>
        <v/>
      </c>
    </row>
    <row r="579" spans="1:5" x14ac:dyDescent="0.2">
      <c r="A579" s="4" t="str">
        <f>IFERROR(INDEX(NorthEast!$B$2:$J$1031,MATCH(ROW(),NorthEast!$A$2:$A$999,),MATCH(A$1,NorthEast!$B$1:$J$1,)),"")</f>
        <v/>
      </c>
      <c r="B579" s="4" t="str">
        <f>IFERROR(INDEX(NorthEast!$B$2:$J$1031,MATCH(ROW(),NorthEast!$A$2:$A$999,),MATCH(B$1,NorthEast!$B$1:$J$1,)),"")</f>
        <v/>
      </c>
      <c r="C579" s="4" t="str">
        <f>IFERROR(INDEX(NorthEast!$B$2:$J$1031,MATCH(ROW(),NorthEast!$A$2:$A$999,),MATCH(C$1,NorthEast!$B$1:$J$1,)),"")</f>
        <v/>
      </c>
      <c r="D579" s="4" t="str">
        <f>IFERROR(INDEX(NorthEast!$B$2:$J$1031,MATCH(ROW(),NorthEast!$A$2:$A$999,),MATCH(D$1,NorthEast!$B$1:$J$1,)),"")</f>
        <v/>
      </c>
      <c r="E579" s="4" t="str">
        <f>IFERROR(INDEX(NorthEast!$B$2:$J$1031,MATCH(ROW(),NorthEast!$A$2:$A$999,),MATCH(E$1,NorthEast!$B$1:$J$1,)),"")</f>
        <v/>
      </c>
    </row>
    <row r="580" spans="1:5" x14ac:dyDescent="0.2">
      <c r="A580" s="4" t="str">
        <f>IFERROR(INDEX(NorthEast!$B$2:$J$1031,MATCH(ROW(),NorthEast!$A$2:$A$999,),MATCH(A$1,NorthEast!$B$1:$J$1,)),"")</f>
        <v/>
      </c>
      <c r="B580" s="4" t="str">
        <f>IFERROR(INDEX(NorthEast!$B$2:$J$1031,MATCH(ROW(),NorthEast!$A$2:$A$999,),MATCH(B$1,NorthEast!$B$1:$J$1,)),"")</f>
        <v/>
      </c>
      <c r="C580" s="4" t="str">
        <f>IFERROR(INDEX(NorthEast!$B$2:$J$1031,MATCH(ROW(),NorthEast!$A$2:$A$999,),MATCH(C$1,NorthEast!$B$1:$J$1,)),"")</f>
        <v/>
      </c>
      <c r="D580" s="4" t="str">
        <f>IFERROR(INDEX(NorthEast!$B$2:$J$1031,MATCH(ROW(),NorthEast!$A$2:$A$999,),MATCH(D$1,NorthEast!$B$1:$J$1,)),"")</f>
        <v/>
      </c>
      <c r="E580" s="4" t="str">
        <f>IFERROR(INDEX(NorthEast!$B$2:$J$1031,MATCH(ROW(),NorthEast!$A$2:$A$999,),MATCH(E$1,NorthEast!$B$1:$J$1,)),"")</f>
        <v/>
      </c>
    </row>
    <row r="581" spans="1:5" x14ac:dyDescent="0.2">
      <c r="A581" s="4" t="str">
        <f>IFERROR(INDEX(NorthEast!$B$2:$J$1031,MATCH(ROW(),NorthEast!$A$2:$A$999,),MATCH(A$1,NorthEast!$B$1:$J$1,)),"")</f>
        <v/>
      </c>
      <c r="B581" s="4" t="str">
        <f>IFERROR(INDEX(NorthEast!$B$2:$J$1031,MATCH(ROW(),NorthEast!$A$2:$A$999,),MATCH(B$1,NorthEast!$B$1:$J$1,)),"")</f>
        <v/>
      </c>
      <c r="C581" s="4" t="str">
        <f>IFERROR(INDEX(NorthEast!$B$2:$J$1031,MATCH(ROW(),NorthEast!$A$2:$A$999,),MATCH(C$1,NorthEast!$B$1:$J$1,)),"")</f>
        <v/>
      </c>
      <c r="D581" s="4" t="str">
        <f>IFERROR(INDEX(NorthEast!$B$2:$J$1031,MATCH(ROW(),NorthEast!$A$2:$A$999,),MATCH(D$1,NorthEast!$B$1:$J$1,)),"")</f>
        <v/>
      </c>
      <c r="E581" s="4" t="str">
        <f>IFERROR(INDEX(NorthEast!$B$2:$J$1031,MATCH(ROW(),NorthEast!$A$2:$A$999,),MATCH(E$1,NorthEast!$B$1:$J$1,)),"")</f>
        <v/>
      </c>
    </row>
    <row r="582" spans="1:5" x14ac:dyDescent="0.2">
      <c r="A582" s="4" t="str">
        <f>IFERROR(INDEX(NorthEast!$B$2:$J$1031,MATCH(ROW(),NorthEast!$A$2:$A$999,),MATCH(A$1,NorthEast!$B$1:$J$1,)),"")</f>
        <v/>
      </c>
      <c r="B582" s="4" t="str">
        <f>IFERROR(INDEX(NorthEast!$B$2:$J$1031,MATCH(ROW(),NorthEast!$A$2:$A$999,),MATCH(B$1,NorthEast!$B$1:$J$1,)),"")</f>
        <v/>
      </c>
      <c r="C582" s="4" t="str">
        <f>IFERROR(INDEX(NorthEast!$B$2:$J$1031,MATCH(ROW(),NorthEast!$A$2:$A$999,),MATCH(C$1,NorthEast!$B$1:$J$1,)),"")</f>
        <v/>
      </c>
      <c r="D582" s="4" t="str">
        <f>IFERROR(INDEX(NorthEast!$B$2:$J$1031,MATCH(ROW(),NorthEast!$A$2:$A$999,),MATCH(D$1,NorthEast!$B$1:$J$1,)),"")</f>
        <v/>
      </c>
      <c r="E582" s="4" t="str">
        <f>IFERROR(INDEX(NorthEast!$B$2:$J$1031,MATCH(ROW(),NorthEast!$A$2:$A$999,),MATCH(E$1,NorthEast!$B$1:$J$1,)),"")</f>
        <v/>
      </c>
    </row>
    <row r="583" spans="1:5" x14ac:dyDescent="0.2">
      <c r="A583" s="4" t="str">
        <f>IFERROR(INDEX(NorthEast!$B$2:$J$1031,MATCH(ROW(),NorthEast!$A$2:$A$999,),MATCH(A$1,NorthEast!$B$1:$J$1,)),"")</f>
        <v/>
      </c>
      <c r="B583" s="4" t="str">
        <f>IFERROR(INDEX(NorthEast!$B$2:$J$1031,MATCH(ROW(),NorthEast!$A$2:$A$999,),MATCH(B$1,NorthEast!$B$1:$J$1,)),"")</f>
        <v/>
      </c>
      <c r="C583" s="4" t="str">
        <f>IFERROR(INDEX(NorthEast!$B$2:$J$1031,MATCH(ROW(),NorthEast!$A$2:$A$999,),MATCH(C$1,NorthEast!$B$1:$J$1,)),"")</f>
        <v/>
      </c>
      <c r="D583" s="4" t="str">
        <f>IFERROR(INDEX(NorthEast!$B$2:$J$1031,MATCH(ROW(),NorthEast!$A$2:$A$999,),MATCH(D$1,NorthEast!$B$1:$J$1,)),"")</f>
        <v/>
      </c>
      <c r="E583" s="4" t="str">
        <f>IFERROR(INDEX(NorthEast!$B$2:$J$1031,MATCH(ROW(),NorthEast!$A$2:$A$999,),MATCH(E$1,NorthEast!$B$1:$J$1,)),"")</f>
        <v/>
      </c>
    </row>
    <row r="584" spans="1:5" x14ac:dyDescent="0.2">
      <c r="A584" s="4" t="str">
        <f>IFERROR(INDEX(NorthEast!$B$2:$J$1031,MATCH(ROW(),NorthEast!$A$2:$A$999,),MATCH(A$1,NorthEast!$B$1:$J$1,)),"")</f>
        <v/>
      </c>
      <c r="B584" s="4" t="str">
        <f>IFERROR(INDEX(NorthEast!$B$2:$J$1031,MATCH(ROW(),NorthEast!$A$2:$A$999,),MATCH(B$1,NorthEast!$B$1:$J$1,)),"")</f>
        <v/>
      </c>
      <c r="C584" s="4" t="str">
        <f>IFERROR(INDEX(NorthEast!$B$2:$J$1031,MATCH(ROW(),NorthEast!$A$2:$A$999,),MATCH(C$1,NorthEast!$B$1:$J$1,)),"")</f>
        <v/>
      </c>
      <c r="D584" s="4" t="str">
        <f>IFERROR(INDEX(NorthEast!$B$2:$J$1031,MATCH(ROW(),NorthEast!$A$2:$A$999,),MATCH(D$1,NorthEast!$B$1:$J$1,)),"")</f>
        <v/>
      </c>
      <c r="E584" s="4" t="str">
        <f>IFERROR(INDEX(NorthEast!$B$2:$J$1031,MATCH(ROW(),NorthEast!$A$2:$A$999,),MATCH(E$1,NorthEast!$B$1:$J$1,)),"")</f>
        <v/>
      </c>
    </row>
    <row r="585" spans="1:5" x14ac:dyDescent="0.2">
      <c r="A585" s="4" t="str">
        <f>IFERROR(INDEX(NorthEast!$B$2:$J$1031,MATCH(ROW(),NorthEast!$A$2:$A$999,),MATCH(A$1,NorthEast!$B$1:$J$1,)),"")</f>
        <v/>
      </c>
      <c r="B585" s="4" t="str">
        <f>IFERROR(INDEX(NorthEast!$B$2:$J$1031,MATCH(ROW(),NorthEast!$A$2:$A$999,),MATCH(B$1,NorthEast!$B$1:$J$1,)),"")</f>
        <v/>
      </c>
      <c r="C585" s="4" t="str">
        <f>IFERROR(INDEX(NorthEast!$B$2:$J$1031,MATCH(ROW(),NorthEast!$A$2:$A$999,),MATCH(C$1,NorthEast!$B$1:$J$1,)),"")</f>
        <v/>
      </c>
      <c r="D585" s="4" t="str">
        <f>IFERROR(INDEX(NorthEast!$B$2:$J$1031,MATCH(ROW(),NorthEast!$A$2:$A$999,),MATCH(D$1,NorthEast!$B$1:$J$1,)),"")</f>
        <v/>
      </c>
      <c r="E585" s="4" t="str">
        <f>IFERROR(INDEX(NorthEast!$B$2:$J$1031,MATCH(ROW(),NorthEast!$A$2:$A$999,),MATCH(E$1,NorthEast!$B$1:$J$1,)),"")</f>
        <v/>
      </c>
    </row>
    <row r="586" spans="1:5" x14ac:dyDescent="0.2">
      <c r="A586" s="4" t="str">
        <f>IFERROR(INDEX(NorthEast!$B$2:$J$1031,MATCH(ROW(),NorthEast!$A$2:$A$999,),MATCH(A$1,NorthEast!$B$1:$J$1,)),"")</f>
        <v/>
      </c>
      <c r="B586" s="4" t="str">
        <f>IFERROR(INDEX(NorthEast!$B$2:$J$1031,MATCH(ROW(),NorthEast!$A$2:$A$999,),MATCH(B$1,NorthEast!$B$1:$J$1,)),"")</f>
        <v/>
      </c>
      <c r="C586" s="4" t="str">
        <f>IFERROR(INDEX(NorthEast!$B$2:$J$1031,MATCH(ROW(),NorthEast!$A$2:$A$999,),MATCH(C$1,NorthEast!$B$1:$J$1,)),"")</f>
        <v/>
      </c>
      <c r="D586" s="4" t="str">
        <f>IFERROR(INDEX(NorthEast!$B$2:$J$1031,MATCH(ROW(),NorthEast!$A$2:$A$999,),MATCH(D$1,NorthEast!$B$1:$J$1,)),"")</f>
        <v/>
      </c>
      <c r="E586" s="4" t="str">
        <f>IFERROR(INDEX(NorthEast!$B$2:$J$1031,MATCH(ROW(),NorthEast!$A$2:$A$999,),MATCH(E$1,NorthEast!$B$1:$J$1,)),"")</f>
        <v/>
      </c>
    </row>
    <row r="587" spans="1:5" x14ac:dyDescent="0.2">
      <c r="A587" s="4" t="str">
        <f>IFERROR(INDEX(NorthEast!$B$2:$J$1031,MATCH(ROW(),NorthEast!$A$2:$A$999,),MATCH(A$1,NorthEast!$B$1:$J$1,)),"")</f>
        <v/>
      </c>
      <c r="B587" s="4" t="str">
        <f>IFERROR(INDEX(NorthEast!$B$2:$J$1031,MATCH(ROW(),NorthEast!$A$2:$A$999,),MATCH(B$1,NorthEast!$B$1:$J$1,)),"")</f>
        <v/>
      </c>
      <c r="C587" s="4" t="str">
        <f>IFERROR(INDEX(NorthEast!$B$2:$J$1031,MATCH(ROW(),NorthEast!$A$2:$A$999,),MATCH(C$1,NorthEast!$B$1:$J$1,)),"")</f>
        <v/>
      </c>
      <c r="D587" s="4" t="str">
        <f>IFERROR(INDEX(NorthEast!$B$2:$J$1031,MATCH(ROW(),NorthEast!$A$2:$A$999,),MATCH(D$1,NorthEast!$B$1:$J$1,)),"")</f>
        <v/>
      </c>
      <c r="E587" s="4" t="str">
        <f>IFERROR(INDEX(NorthEast!$B$2:$J$1031,MATCH(ROW(),NorthEast!$A$2:$A$999,),MATCH(E$1,NorthEast!$B$1:$J$1,)),"")</f>
        <v/>
      </c>
    </row>
    <row r="588" spans="1:5" x14ac:dyDescent="0.2">
      <c r="A588" s="4" t="str">
        <f>IFERROR(INDEX(NorthEast!$B$2:$J$1031,MATCH(ROW(),NorthEast!$A$2:$A$999,),MATCH(A$1,NorthEast!$B$1:$J$1,)),"")</f>
        <v/>
      </c>
      <c r="B588" s="4" t="str">
        <f>IFERROR(INDEX(NorthEast!$B$2:$J$1031,MATCH(ROW(),NorthEast!$A$2:$A$999,),MATCH(B$1,NorthEast!$B$1:$J$1,)),"")</f>
        <v/>
      </c>
      <c r="C588" s="4" t="str">
        <f>IFERROR(INDEX(NorthEast!$B$2:$J$1031,MATCH(ROW(),NorthEast!$A$2:$A$999,),MATCH(C$1,NorthEast!$B$1:$J$1,)),"")</f>
        <v/>
      </c>
      <c r="D588" s="4" t="str">
        <f>IFERROR(INDEX(NorthEast!$B$2:$J$1031,MATCH(ROW(),NorthEast!$A$2:$A$999,),MATCH(D$1,NorthEast!$B$1:$J$1,)),"")</f>
        <v/>
      </c>
      <c r="E588" s="4" t="str">
        <f>IFERROR(INDEX(NorthEast!$B$2:$J$1031,MATCH(ROW(),NorthEast!$A$2:$A$999,),MATCH(E$1,NorthEast!$B$1:$J$1,)),"")</f>
        <v/>
      </c>
    </row>
    <row r="589" spans="1:5" x14ac:dyDescent="0.2">
      <c r="A589" s="4" t="str">
        <f>IFERROR(INDEX(NorthEast!$B$2:$J$1031,MATCH(ROW(),NorthEast!$A$2:$A$999,),MATCH(A$1,NorthEast!$B$1:$J$1,)),"")</f>
        <v/>
      </c>
      <c r="B589" s="4" t="str">
        <f>IFERROR(INDEX(NorthEast!$B$2:$J$1031,MATCH(ROW(),NorthEast!$A$2:$A$999,),MATCH(B$1,NorthEast!$B$1:$J$1,)),"")</f>
        <v/>
      </c>
      <c r="C589" s="4" t="str">
        <f>IFERROR(INDEX(NorthEast!$B$2:$J$1031,MATCH(ROW(),NorthEast!$A$2:$A$999,),MATCH(C$1,NorthEast!$B$1:$J$1,)),"")</f>
        <v/>
      </c>
      <c r="D589" s="4" t="str">
        <f>IFERROR(INDEX(NorthEast!$B$2:$J$1031,MATCH(ROW(),NorthEast!$A$2:$A$999,),MATCH(D$1,NorthEast!$B$1:$J$1,)),"")</f>
        <v/>
      </c>
      <c r="E589" s="4" t="str">
        <f>IFERROR(INDEX(NorthEast!$B$2:$J$1031,MATCH(ROW(),NorthEast!$A$2:$A$999,),MATCH(E$1,NorthEast!$B$1:$J$1,)),"")</f>
        <v/>
      </c>
    </row>
    <row r="590" spans="1:5" x14ac:dyDescent="0.2">
      <c r="A590" s="4" t="str">
        <f>IFERROR(INDEX(NorthEast!$B$2:$J$1031,MATCH(ROW(),NorthEast!$A$2:$A$999,),MATCH(A$1,NorthEast!$B$1:$J$1,)),"")</f>
        <v/>
      </c>
      <c r="B590" s="4" t="str">
        <f>IFERROR(INDEX(NorthEast!$B$2:$J$1031,MATCH(ROW(),NorthEast!$A$2:$A$999,),MATCH(B$1,NorthEast!$B$1:$J$1,)),"")</f>
        <v/>
      </c>
      <c r="C590" s="4" t="str">
        <f>IFERROR(INDEX(NorthEast!$B$2:$J$1031,MATCH(ROW(),NorthEast!$A$2:$A$999,),MATCH(C$1,NorthEast!$B$1:$J$1,)),"")</f>
        <v/>
      </c>
      <c r="D590" s="4" t="str">
        <f>IFERROR(INDEX(NorthEast!$B$2:$J$1031,MATCH(ROW(),NorthEast!$A$2:$A$999,),MATCH(D$1,NorthEast!$B$1:$J$1,)),"")</f>
        <v/>
      </c>
      <c r="E590" s="4" t="str">
        <f>IFERROR(INDEX(NorthEast!$B$2:$J$1031,MATCH(ROW(),NorthEast!$A$2:$A$999,),MATCH(E$1,NorthEast!$B$1:$J$1,)),"")</f>
        <v/>
      </c>
    </row>
    <row r="591" spans="1:5" x14ac:dyDescent="0.2">
      <c r="A591" s="4" t="str">
        <f>IFERROR(INDEX(NorthEast!$B$2:$J$1031,MATCH(ROW(),NorthEast!$A$2:$A$999,),MATCH(A$1,NorthEast!$B$1:$J$1,)),"")</f>
        <v/>
      </c>
      <c r="B591" s="4" t="str">
        <f>IFERROR(INDEX(NorthEast!$B$2:$J$1031,MATCH(ROW(),NorthEast!$A$2:$A$999,),MATCH(B$1,NorthEast!$B$1:$J$1,)),"")</f>
        <v/>
      </c>
      <c r="C591" s="4" t="str">
        <f>IFERROR(INDEX(NorthEast!$B$2:$J$1031,MATCH(ROW(),NorthEast!$A$2:$A$999,),MATCH(C$1,NorthEast!$B$1:$J$1,)),"")</f>
        <v/>
      </c>
      <c r="D591" s="4" t="str">
        <f>IFERROR(INDEX(NorthEast!$B$2:$J$1031,MATCH(ROW(),NorthEast!$A$2:$A$999,),MATCH(D$1,NorthEast!$B$1:$J$1,)),"")</f>
        <v/>
      </c>
      <c r="E591" s="4" t="str">
        <f>IFERROR(INDEX(NorthEast!$B$2:$J$1031,MATCH(ROW(),NorthEast!$A$2:$A$999,),MATCH(E$1,NorthEast!$B$1:$J$1,)),"")</f>
        <v/>
      </c>
    </row>
    <row r="592" spans="1:5" x14ac:dyDescent="0.2">
      <c r="A592" s="4" t="str">
        <f>IFERROR(INDEX(NorthEast!$B$2:$J$1031,MATCH(ROW(),NorthEast!$A$2:$A$999,),MATCH(A$1,NorthEast!$B$1:$J$1,)),"")</f>
        <v/>
      </c>
      <c r="B592" s="4" t="str">
        <f>IFERROR(INDEX(NorthEast!$B$2:$J$1031,MATCH(ROW(),NorthEast!$A$2:$A$999,),MATCH(B$1,NorthEast!$B$1:$J$1,)),"")</f>
        <v/>
      </c>
      <c r="C592" s="4" t="str">
        <f>IFERROR(INDEX(NorthEast!$B$2:$J$1031,MATCH(ROW(),NorthEast!$A$2:$A$999,),MATCH(C$1,NorthEast!$B$1:$J$1,)),"")</f>
        <v/>
      </c>
      <c r="D592" s="4" t="str">
        <f>IFERROR(INDEX(NorthEast!$B$2:$J$1031,MATCH(ROW(),NorthEast!$A$2:$A$999,),MATCH(D$1,NorthEast!$B$1:$J$1,)),"")</f>
        <v/>
      </c>
      <c r="E592" s="4" t="str">
        <f>IFERROR(INDEX(NorthEast!$B$2:$J$1031,MATCH(ROW(),NorthEast!$A$2:$A$999,),MATCH(E$1,NorthEast!$B$1:$J$1,)),"")</f>
        <v/>
      </c>
    </row>
    <row r="593" spans="1:5" x14ac:dyDescent="0.2">
      <c r="A593" s="4" t="str">
        <f>IFERROR(INDEX(NorthEast!$B$2:$J$1031,MATCH(ROW(),NorthEast!$A$2:$A$999,),MATCH(A$1,NorthEast!$B$1:$J$1,)),"")</f>
        <v/>
      </c>
      <c r="B593" s="4" t="str">
        <f>IFERROR(INDEX(NorthEast!$B$2:$J$1031,MATCH(ROW(),NorthEast!$A$2:$A$999,),MATCH(B$1,NorthEast!$B$1:$J$1,)),"")</f>
        <v/>
      </c>
      <c r="C593" s="4" t="str">
        <f>IFERROR(INDEX(NorthEast!$B$2:$J$1031,MATCH(ROW(),NorthEast!$A$2:$A$999,),MATCH(C$1,NorthEast!$B$1:$J$1,)),"")</f>
        <v/>
      </c>
      <c r="D593" s="4" t="str">
        <f>IFERROR(INDEX(NorthEast!$B$2:$J$1031,MATCH(ROW(),NorthEast!$A$2:$A$999,),MATCH(D$1,NorthEast!$B$1:$J$1,)),"")</f>
        <v/>
      </c>
      <c r="E593" s="4" t="str">
        <f>IFERROR(INDEX(NorthEast!$B$2:$J$1031,MATCH(ROW(),NorthEast!$A$2:$A$999,),MATCH(E$1,NorthEast!$B$1:$J$1,)),"")</f>
        <v/>
      </c>
    </row>
    <row r="594" spans="1:5" x14ac:dyDescent="0.2">
      <c r="A594" s="4" t="str">
        <f>IFERROR(INDEX(NorthEast!$B$2:$J$1031,MATCH(ROW(),NorthEast!$A$2:$A$999,),MATCH(A$1,NorthEast!$B$1:$J$1,)),"")</f>
        <v/>
      </c>
      <c r="B594" s="4" t="str">
        <f>IFERROR(INDEX(NorthEast!$B$2:$J$1031,MATCH(ROW(),NorthEast!$A$2:$A$999,),MATCH(B$1,NorthEast!$B$1:$J$1,)),"")</f>
        <v/>
      </c>
      <c r="C594" s="4" t="str">
        <f>IFERROR(INDEX(NorthEast!$B$2:$J$1031,MATCH(ROW(),NorthEast!$A$2:$A$999,),MATCH(C$1,NorthEast!$B$1:$J$1,)),"")</f>
        <v/>
      </c>
      <c r="D594" s="4" t="str">
        <f>IFERROR(INDEX(NorthEast!$B$2:$J$1031,MATCH(ROW(),NorthEast!$A$2:$A$999,),MATCH(D$1,NorthEast!$B$1:$J$1,)),"")</f>
        <v/>
      </c>
      <c r="E594" s="4" t="str">
        <f>IFERROR(INDEX(NorthEast!$B$2:$J$1031,MATCH(ROW(),NorthEast!$A$2:$A$999,),MATCH(E$1,NorthEast!$B$1:$J$1,)),"")</f>
        <v/>
      </c>
    </row>
    <row r="595" spans="1:5" x14ac:dyDescent="0.2">
      <c r="A595" s="4" t="str">
        <f>IFERROR(INDEX(NorthEast!$B$2:$J$1031,MATCH(ROW(),NorthEast!$A$2:$A$999,),MATCH(A$1,NorthEast!$B$1:$J$1,)),"")</f>
        <v/>
      </c>
      <c r="B595" s="4" t="str">
        <f>IFERROR(INDEX(NorthEast!$B$2:$J$1031,MATCH(ROW(),NorthEast!$A$2:$A$999,),MATCH(B$1,NorthEast!$B$1:$J$1,)),"")</f>
        <v/>
      </c>
      <c r="C595" s="4" t="str">
        <f>IFERROR(INDEX(NorthEast!$B$2:$J$1031,MATCH(ROW(),NorthEast!$A$2:$A$999,),MATCH(C$1,NorthEast!$B$1:$J$1,)),"")</f>
        <v/>
      </c>
      <c r="D595" s="4" t="str">
        <f>IFERROR(INDEX(NorthEast!$B$2:$J$1031,MATCH(ROW(),NorthEast!$A$2:$A$999,),MATCH(D$1,NorthEast!$B$1:$J$1,)),"")</f>
        <v/>
      </c>
      <c r="E595" s="4" t="str">
        <f>IFERROR(INDEX(NorthEast!$B$2:$J$1031,MATCH(ROW(),NorthEast!$A$2:$A$999,),MATCH(E$1,NorthEast!$B$1:$J$1,)),"")</f>
        <v/>
      </c>
    </row>
    <row r="596" spans="1:5" x14ac:dyDescent="0.2">
      <c r="A596" s="4" t="str">
        <f>IFERROR(INDEX(NorthEast!$B$2:$J$1031,MATCH(ROW(),NorthEast!$A$2:$A$999,),MATCH(A$1,NorthEast!$B$1:$J$1,)),"")</f>
        <v/>
      </c>
      <c r="B596" s="4" t="str">
        <f>IFERROR(INDEX(NorthEast!$B$2:$J$1031,MATCH(ROW(),NorthEast!$A$2:$A$999,),MATCH(B$1,NorthEast!$B$1:$J$1,)),"")</f>
        <v/>
      </c>
      <c r="C596" s="4" t="str">
        <f>IFERROR(INDEX(NorthEast!$B$2:$J$1031,MATCH(ROW(),NorthEast!$A$2:$A$999,),MATCH(C$1,NorthEast!$B$1:$J$1,)),"")</f>
        <v/>
      </c>
      <c r="D596" s="4" t="str">
        <f>IFERROR(INDEX(NorthEast!$B$2:$J$1031,MATCH(ROW(),NorthEast!$A$2:$A$999,),MATCH(D$1,NorthEast!$B$1:$J$1,)),"")</f>
        <v/>
      </c>
      <c r="E596" s="4" t="str">
        <f>IFERROR(INDEX(NorthEast!$B$2:$J$1031,MATCH(ROW(),NorthEast!$A$2:$A$999,),MATCH(E$1,NorthEast!$B$1:$J$1,)),"")</f>
        <v/>
      </c>
    </row>
    <row r="597" spans="1:5" x14ac:dyDescent="0.2">
      <c r="A597" s="4" t="str">
        <f>IFERROR(INDEX(NorthEast!$B$2:$J$1031,MATCH(ROW(),NorthEast!$A$2:$A$999,),MATCH(A$1,NorthEast!$B$1:$J$1,)),"")</f>
        <v/>
      </c>
      <c r="B597" s="4" t="str">
        <f>IFERROR(INDEX(NorthEast!$B$2:$J$1031,MATCH(ROW(),NorthEast!$A$2:$A$999,),MATCH(B$1,NorthEast!$B$1:$J$1,)),"")</f>
        <v/>
      </c>
      <c r="C597" s="4" t="str">
        <f>IFERROR(INDEX(NorthEast!$B$2:$J$1031,MATCH(ROW(),NorthEast!$A$2:$A$999,),MATCH(C$1,NorthEast!$B$1:$J$1,)),"")</f>
        <v/>
      </c>
      <c r="D597" s="4" t="str">
        <f>IFERROR(INDEX(NorthEast!$B$2:$J$1031,MATCH(ROW(),NorthEast!$A$2:$A$999,),MATCH(D$1,NorthEast!$B$1:$J$1,)),"")</f>
        <v/>
      </c>
      <c r="E597" s="4" t="str">
        <f>IFERROR(INDEX(NorthEast!$B$2:$J$1031,MATCH(ROW(),NorthEast!$A$2:$A$999,),MATCH(E$1,NorthEast!$B$1:$J$1,)),"")</f>
        <v/>
      </c>
    </row>
    <row r="598" spans="1:5" x14ac:dyDescent="0.2">
      <c r="A598" s="4" t="str">
        <f>IFERROR(INDEX(NorthEast!$B$2:$J$1031,MATCH(ROW(),NorthEast!$A$2:$A$999,),MATCH(A$1,NorthEast!$B$1:$J$1,)),"")</f>
        <v/>
      </c>
      <c r="B598" s="4" t="str">
        <f>IFERROR(INDEX(NorthEast!$B$2:$J$1031,MATCH(ROW(),NorthEast!$A$2:$A$999,),MATCH(B$1,NorthEast!$B$1:$J$1,)),"")</f>
        <v/>
      </c>
      <c r="C598" s="4" t="str">
        <f>IFERROR(INDEX(NorthEast!$B$2:$J$1031,MATCH(ROW(),NorthEast!$A$2:$A$999,),MATCH(C$1,NorthEast!$B$1:$J$1,)),"")</f>
        <v/>
      </c>
      <c r="D598" s="4" t="str">
        <f>IFERROR(INDEX(NorthEast!$B$2:$J$1031,MATCH(ROW(),NorthEast!$A$2:$A$999,),MATCH(D$1,NorthEast!$B$1:$J$1,)),"")</f>
        <v/>
      </c>
      <c r="E598" s="4" t="str">
        <f>IFERROR(INDEX(NorthEast!$B$2:$J$1031,MATCH(ROW(),NorthEast!$A$2:$A$999,),MATCH(E$1,NorthEast!$B$1:$J$1,)),"")</f>
        <v/>
      </c>
    </row>
    <row r="599" spans="1:5" x14ac:dyDescent="0.2">
      <c r="A599" s="4" t="str">
        <f>IFERROR(INDEX(NorthEast!$B$2:$J$1031,MATCH(ROW(),NorthEast!$A$2:$A$999,),MATCH(A$1,NorthEast!$B$1:$J$1,)),"")</f>
        <v/>
      </c>
      <c r="B599" s="4" t="str">
        <f>IFERROR(INDEX(NorthEast!$B$2:$J$1031,MATCH(ROW(),NorthEast!$A$2:$A$999,),MATCH(B$1,NorthEast!$B$1:$J$1,)),"")</f>
        <v/>
      </c>
      <c r="C599" s="4" t="str">
        <f>IFERROR(INDEX(NorthEast!$B$2:$J$1031,MATCH(ROW(),NorthEast!$A$2:$A$999,),MATCH(C$1,NorthEast!$B$1:$J$1,)),"")</f>
        <v/>
      </c>
      <c r="D599" s="4" t="str">
        <f>IFERROR(INDEX(NorthEast!$B$2:$J$1031,MATCH(ROW(),NorthEast!$A$2:$A$999,),MATCH(D$1,NorthEast!$B$1:$J$1,)),"")</f>
        <v/>
      </c>
      <c r="E599" s="4" t="str">
        <f>IFERROR(INDEX(NorthEast!$B$2:$J$1031,MATCH(ROW(),NorthEast!$A$2:$A$999,),MATCH(E$1,NorthEast!$B$1:$J$1,)),"")</f>
        <v/>
      </c>
    </row>
    <row r="600" spans="1:5" x14ac:dyDescent="0.2">
      <c r="A600" s="4" t="str">
        <f>IFERROR(INDEX(NorthEast!$B$2:$J$1031,MATCH(ROW(),NorthEast!$A$2:$A$999,),MATCH(A$1,NorthEast!$B$1:$J$1,)),"")</f>
        <v/>
      </c>
      <c r="B600" s="4" t="str">
        <f>IFERROR(INDEX(NorthEast!$B$2:$J$1031,MATCH(ROW(),NorthEast!$A$2:$A$999,),MATCH(B$1,NorthEast!$B$1:$J$1,)),"")</f>
        <v/>
      </c>
      <c r="C600" s="4" t="str">
        <f>IFERROR(INDEX(NorthEast!$B$2:$J$1031,MATCH(ROW(),NorthEast!$A$2:$A$999,),MATCH(C$1,NorthEast!$B$1:$J$1,)),"")</f>
        <v/>
      </c>
      <c r="D600" s="4" t="str">
        <f>IFERROR(INDEX(NorthEast!$B$2:$J$1031,MATCH(ROW(),NorthEast!$A$2:$A$999,),MATCH(D$1,NorthEast!$B$1:$J$1,)),"")</f>
        <v/>
      </c>
      <c r="E600" s="4" t="str">
        <f>IFERROR(INDEX(NorthEast!$B$2:$J$1031,MATCH(ROW(),NorthEast!$A$2:$A$999,),MATCH(E$1,NorthEast!$B$1:$J$1,)),"")</f>
        <v/>
      </c>
    </row>
    <row r="601" spans="1:5" x14ac:dyDescent="0.2">
      <c r="A601" s="4" t="str">
        <f>IFERROR(INDEX(NorthEast!$B$2:$J$1031,MATCH(ROW(),NorthEast!$A$2:$A$999,),MATCH(A$1,NorthEast!$B$1:$J$1,)),"")</f>
        <v/>
      </c>
      <c r="B601" s="4" t="str">
        <f>IFERROR(INDEX(NorthEast!$B$2:$J$1031,MATCH(ROW(),NorthEast!$A$2:$A$999,),MATCH(B$1,NorthEast!$B$1:$J$1,)),"")</f>
        <v/>
      </c>
      <c r="C601" s="4" t="str">
        <f>IFERROR(INDEX(NorthEast!$B$2:$J$1031,MATCH(ROW(),NorthEast!$A$2:$A$999,),MATCH(C$1,NorthEast!$B$1:$J$1,)),"")</f>
        <v/>
      </c>
      <c r="D601" s="4" t="str">
        <f>IFERROR(INDEX(NorthEast!$B$2:$J$1031,MATCH(ROW(),NorthEast!$A$2:$A$999,),MATCH(D$1,NorthEast!$B$1:$J$1,)),"")</f>
        <v/>
      </c>
      <c r="E601" s="4" t="str">
        <f>IFERROR(INDEX(NorthEast!$B$2:$J$1031,MATCH(ROW(),NorthEast!$A$2:$A$999,),MATCH(E$1,NorthEast!$B$1:$J$1,)),"")</f>
        <v/>
      </c>
    </row>
    <row r="602" spans="1:5" x14ac:dyDescent="0.2">
      <c r="A602" s="4" t="str">
        <f>IFERROR(INDEX(NorthEast!$B$2:$J$1031,MATCH(ROW(),NorthEast!$A$2:$A$999,),MATCH(A$1,NorthEast!$B$1:$J$1,)),"")</f>
        <v/>
      </c>
      <c r="B602" s="4" t="str">
        <f>IFERROR(INDEX(NorthEast!$B$2:$J$1031,MATCH(ROW(),NorthEast!$A$2:$A$999,),MATCH(B$1,NorthEast!$B$1:$J$1,)),"")</f>
        <v/>
      </c>
      <c r="C602" s="4" t="str">
        <f>IFERROR(INDEX(NorthEast!$B$2:$J$1031,MATCH(ROW(),NorthEast!$A$2:$A$999,),MATCH(C$1,NorthEast!$B$1:$J$1,)),"")</f>
        <v/>
      </c>
      <c r="D602" s="4" t="str">
        <f>IFERROR(INDEX(NorthEast!$B$2:$J$1031,MATCH(ROW(),NorthEast!$A$2:$A$999,),MATCH(D$1,NorthEast!$B$1:$J$1,)),"")</f>
        <v/>
      </c>
      <c r="E602" s="4" t="str">
        <f>IFERROR(INDEX(NorthEast!$B$2:$J$1031,MATCH(ROW(),NorthEast!$A$2:$A$999,),MATCH(E$1,NorthEast!$B$1:$J$1,)),"")</f>
        <v/>
      </c>
    </row>
    <row r="603" spans="1:5" x14ac:dyDescent="0.2">
      <c r="A603" s="4" t="str">
        <f>IFERROR(INDEX(NorthEast!$B$2:$J$1031,MATCH(ROW(),NorthEast!$A$2:$A$999,),MATCH(A$1,NorthEast!$B$1:$J$1,)),"")</f>
        <v/>
      </c>
      <c r="B603" s="4" t="str">
        <f>IFERROR(INDEX(NorthEast!$B$2:$J$1031,MATCH(ROW(),NorthEast!$A$2:$A$999,),MATCH(B$1,NorthEast!$B$1:$J$1,)),"")</f>
        <v/>
      </c>
      <c r="C603" s="4" t="str">
        <f>IFERROR(INDEX(NorthEast!$B$2:$J$1031,MATCH(ROW(),NorthEast!$A$2:$A$999,),MATCH(C$1,NorthEast!$B$1:$J$1,)),"")</f>
        <v/>
      </c>
      <c r="D603" s="4" t="str">
        <f>IFERROR(INDEX(NorthEast!$B$2:$J$1031,MATCH(ROW(),NorthEast!$A$2:$A$999,),MATCH(D$1,NorthEast!$B$1:$J$1,)),"")</f>
        <v/>
      </c>
      <c r="E603" s="4" t="str">
        <f>IFERROR(INDEX(NorthEast!$B$2:$J$1031,MATCH(ROW(),NorthEast!$A$2:$A$999,),MATCH(E$1,NorthEast!$B$1:$J$1,)),"")</f>
        <v/>
      </c>
    </row>
    <row r="604" spans="1:5" x14ac:dyDescent="0.2">
      <c r="A604" s="4" t="str">
        <f>IFERROR(INDEX(NorthEast!$B$2:$J$1031,MATCH(ROW(),NorthEast!$A$2:$A$999,),MATCH(A$1,NorthEast!$B$1:$J$1,)),"")</f>
        <v/>
      </c>
      <c r="B604" s="4" t="str">
        <f>IFERROR(INDEX(NorthEast!$B$2:$J$1031,MATCH(ROW(),NorthEast!$A$2:$A$999,),MATCH(B$1,NorthEast!$B$1:$J$1,)),"")</f>
        <v/>
      </c>
      <c r="C604" s="4" t="str">
        <f>IFERROR(INDEX(NorthEast!$B$2:$J$1031,MATCH(ROW(),NorthEast!$A$2:$A$999,),MATCH(C$1,NorthEast!$B$1:$J$1,)),"")</f>
        <v/>
      </c>
      <c r="D604" s="4" t="str">
        <f>IFERROR(INDEX(NorthEast!$B$2:$J$1031,MATCH(ROW(),NorthEast!$A$2:$A$999,),MATCH(D$1,NorthEast!$B$1:$J$1,)),"")</f>
        <v/>
      </c>
      <c r="E604" s="4" t="str">
        <f>IFERROR(INDEX(NorthEast!$B$2:$J$1031,MATCH(ROW(),NorthEast!$A$2:$A$999,),MATCH(E$1,NorthEast!$B$1:$J$1,)),"")</f>
        <v/>
      </c>
    </row>
    <row r="605" spans="1:5" x14ac:dyDescent="0.2">
      <c r="A605" s="4" t="str">
        <f>IFERROR(INDEX(NorthEast!$B$2:$J$1031,MATCH(ROW(),NorthEast!$A$2:$A$999,),MATCH(A$1,NorthEast!$B$1:$J$1,)),"")</f>
        <v/>
      </c>
      <c r="B605" s="4" t="str">
        <f>IFERROR(INDEX(NorthEast!$B$2:$J$1031,MATCH(ROW(),NorthEast!$A$2:$A$999,),MATCH(B$1,NorthEast!$B$1:$J$1,)),"")</f>
        <v/>
      </c>
      <c r="C605" s="4" t="str">
        <f>IFERROR(INDEX(NorthEast!$B$2:$J$1031,MATCH(ROW(),NorthEast!$A$2:$A$999,),MATCH(C$1,NorthEast!$B$1:$J$1,)),"")</f>
        <v/>
      </c>
      <c r="D605" s="4" t="str">
        <f>IFERROR(INDEX(NorthEast!$B$2:$J$1031,MATCH(ROW(),NorthEast!$A$2:$A$999,),MATCH(D$1,NorthEast!$B$1:$J$1,)),"")</f>
        <v/>
      </c>
      <c r="E605" s="4" t="str">
        <f>IFERROR(INDEX(NorthEast!$B$2:$J$1031,MATCH(ROW(),NorthEast!$A$2:$A$999,),MATCH(E$1,NorthEast!$B$1:$J$1,)),"")</f>
        <v/>
      </c>
    </row>
    <row r="606" spans="1:5" x14ac:dyDescent="0.2">
      <c r="A606" s="4" t="str">
        <f>IFERROR(INDEX(NorthEast!$B$2:$J$1031,MATCH(ROW(),NorthEast!$A$2:$A$999,),MATCH(A$1,NorthEast!$B$1:$J$1,)),"")</f>
        <v/>
      </c>
      <c r="B606" s="4" t="str">
        <f>IFERROR(INDEX(NorthEast!$B$2:$J$1031,MATCH(ROW(),NorthEast!$A$2:$A$999,),MATCH(B$1,NorthEast!$B$1:$J$1,)),"")</f>
        <v/>
      </c>
      <c r="C606" s="4" t="str">
        <f>IFERROR(INDEX(NorthEast!$B$2:$J$1031,MATCH(ROW(),NorthEast!$A$2:$A$999,),MATCH(C$1,NorthEast!$B$1:$J$1,)),"")</f>
        <v/>
      </c>
      <c r="D606" s="4" t="str">
        <f>IFERROR(INDEX(NorthEast!$B$2:$J$1031,MATCH(ROW(),NorthEast!$A$2:$A$999,),MATCH(D$1,NorthEast!$B$1:$J$1,)),"")</f>
        <v/>
      </c>
      <c r="E606" s="4" t="str">
        <f>IFERROR(INDEX(NorthEast!$B$2:$J$1031,MATCH(ROW(),NorthEast!$A$2:$A$999,),MATCH(E$1,NorthEast!$B$1:$J$1,)),"")</f>
        <v/>
      </c>
    </row>
    <row r="607" spans="1:5" x14ac:dyDescent="0.2">
      <c r="A607" s="4" t="str">
        <f>IFERROR(INDEX(NorthEast!$B$2:$J$1031,MATCH(ROW(),NorthEast!$A$2:$A$999,),MATCH(A$1,NorthEast!$B$1:$J$1,)),"")</f>
        <v/>
      </c>
      <c r="B607" s="4" t="str">
        <f>IFERROR(INDEX(NorthEast!$B$2:$J$1031,MATCH(ROW(),NorthEast!$A$2:$A$999,),MATCH(B$1,NorthEast!$B$1:$J$1,)),"")</f>
        <v/>
      </c>
      <c r="C607" s="4" t="str">
        <f>IFERROR(INDEX(NorthEast!$B$2:$J$1031,MATCH(ROW(),NorthEast!$A$2:$A$999,),MATCH(C$1,NorthEast!$B$1:$J$1,)),"")</f>
        <v/>
      </c>
      <c r="D607" s="4" t="str">
        <f>IFERROR(INDEX(NorthEast!$B$2:$J$1031,MATCH(ROW(),NorthEast!$A$2:$A$999,),MATCH(D$1,NorthEast!$B$1:$J$1,)),"")</f>
        <v/>
      </c>
      <c r="E607" s="4" t="str">
        <f>IFERROR(INDEX(NorthEast!$B$2:$J$1031,MATCH(ROW(),NorthEast!$A$2:$A$999,),MATCH(E$1,NorthEast!$B$1:$J$1,)),"")</f>
        <v/>
      </c>
    </row>
    <row r="608" spans="1:5" x14ac:dyDescent="0.2">
      <c r="A608" s="4" t="str">
        <f>IFERROR(INDEX(NorthEast!$B$2:$J$1031,MATCH(ROW(),NorthEast!$A$2:$A$999,),MATCH(A$1,NorthEast!$B$1:$J$1,)),"")</f>
        <v/>
      </c>
      <c r="B608" s="4" t="str">
        <f>IFERROR(INDEX(NorthEast!$B$2:$J$1031,MATCH(ROW(),NorthEast!$A$2:$A$999,),MATCH(B$1,NorthEast!$B$1:$J$1,)),"")</f>
        <v/>
      </c>
      <c r="C608" s="4" t="str">
        <f>IFERROR(INDEX(NorthEast!$B$2:$J$1031,MATCH(ROW(),NorthEast!$A$2:$A$999,),MATCH(C$1,NorthEast!$B$1:$J$1,)),"")</f>
        <v/>
      </c>
      <c r="D608" s="4" t="str">
        <f>IFERROR(INDEX(NorthEast!$B$2:$J$1031,MATCH(ROW(),NorthEast!$A$2:$A$999,),MATCH(D$1,NorthEast!$B$1:$J$1,)),"")</f>
        <v/>
      </c>
      <c r="E608" s="4" t="str">
        <f>IFERROR(INDEX(NorthEast!$B$2:$J$1031,MATCH(ROW(),NorthEast!$A$2:$A$999,),MATCH(E$1,NorthEast!$B$1:$J$1,)),"")</f>
        <v/>
      </c>
    </row>
    <row r="609" spans="1:5" x14ac:dyDescent="0.2">
      <c r="A609" s="4" t="str">
        <f>IFERROR(INDEX(NorthEast!$B$2:$J$1031,MATCH(ROW(),NorthEast!$A$2:$A$999,),MATCH(A$1,NorthEast!$B$1:$J$1,)),"")</f>
        <v/>
      </c>
      <c r="B609" s="4" t="str">
        <f>IFERROR(INDEX(NorthEast!$B$2:$J$1031,MATCH(ROW(),NorthEast!$A$2:$A$999,),MATCH(B$1,NorthEast!$B$1:$J$1,)),"")</f>
        <v/>
      </c>
      <c r="C609" s="4" t="str">
        <f>IFERROR(INDEX(NorthEast!$B$2:$J$1031,MATCH(ROW(),NorthEast!$A$2:$A$999,),MATCH(C$1,NorthEast!$B$1:$J$1,)),"")</f>
        <v/>
      </c>
      <c r="D609" s="4" t="str">
        <f>IFERROR(INDEX(NorthEast!$B$2:$J$1031,MATCH(ROW(),NorthEast!$A$2:$A$999,),MATCH(D$1,NorthEast!$B$1:$J$1,)),"")</f>
        <v/>
      </c>
      <c r="E609" s="4" t="str">
        <f>IFERROR(INDEX(NorthEast!$B$2:$J$1031,MATCH(ROW(),NorthEast!$A$2:$A$999,),MATCH(E$1,NorthEast!$B$1:$J$1,)),"")</f>
        <v/>
      </c>
    </row>
    <row r="610" spans="1:5" x14ac:dyDescent="0.2">
      <c r="A610" s="4" t="str">
        <f>IFERROR(INDEX(NorthEast!$B$2:$J$1031,MATCH(ROW(),NorthEast!$A$2:$A$999,),MATCH(A$1,NorthEast!$B$1:$J$1,)),"")</f>
        <v/>
      </c>
      <c r="B610" s="4" t="str">
        <f>IFERROR(INDEX(NorthEast!$B$2:$J$1031,MATCH(ROW(),NorthEast!$A$2:$A$999,),MATCH(B$1,NorthEast!$B$1:$J$1,)),"")</f>
        <v/>
      </c>
      <c r="C610" s="4" t="str">
        <f>IFERROR(INDEX(NorthEast!$B$2:$J$1031,MATCH(ROW(),NorthEast!$A$2:$A$999,),MATCH(C$1,NorthEast!$B$1:$J$1,)),"")</f>
        <v/>
      </c>
      <c r="D610" s="4" t="str">
        <f>IFERROR(INDEX(NorthEast!$B$2:$J$1031,MATCH(ROW(),NorthEast!$A$2:$A$999,),MATCH(D$1,NorthEast!$B$1:$J$1,)),"")</f>
        <v/>
      </c>
      <c r="E610" s="4" t="str">
        <f>IFERROR(INDEX(NorthEast!$B$2:$J$1031,MATCH(ROW(),NorthEast!$A$2:$A$999,),MATCH(E$1,NorthEast!$B$1:$J$1,)),"")</f>
        <v/>
      </c>
    </row>
    <row r="611" spans="1:5" x14ac:dyDescent="0.2">
      <c r="A611" s="4" t="str">
        <f>IFERROR(INDEX(NorthEast!$B$2:$J$1031,MATCH(ROW(),NorthEast!$A$2:$A$999,),MATCH(A$1,NorthEast!$B$1:$J$1,)),"")</f>
        <v/>
      </c>
      <c r="B611" s="4" t="str">
        <f>IFERROR(INDEX(NorthEast!$B$2:$J$1031,MATCH(ROW(),NorthEast!$A$2:$A$999,),MATCH(B$1,NorthEast!$B$1:$J$1,)),"")</f>
        <v/>
      </c>
      <c r="C611" s="4" t="str">
        <f>IFERROR(INDEX(NorthEast!$B$2:$J$1031,MATCH(ROW(),NorthEast!$A$2:$A$999,),MATCH(C$1,NorthEast!$B$1:$J$1,)),"")</f>
        <v/>
      </c>
      <c r="D611" s="4" t="str">
        <f>IFERROR(INDEX(NorthEast!$B$2:$J$1031,MATCH(ROW(),NorthEast!$A$2:$A$999,),MATCH(D$1,NorthEast!$B$1:$J$1,)),"")</f>
        <v/>
      </c>
      <c r="E611" s="4" t="str">
        <f>IFERROR(INDEX(NorthEast!$B$2:$J$1031,MATCH(ROW(),NorthEast!$A$2:$A$999,),MATCH(E$1,NorthEast!$B$1:$J$1,)),"")</f>
        <v/>
      </c>
    </row>
    <row r="612" spans="1:5" x14ac:dyDescent="0.2">
      <c r="A612" s="4" t="str">
        <f>IFERROR(INDEX(NorthEast!$B$2:$J$1031,MATCH(ROW(),NorthEast!$A$2:$A$999,),MATCH(A$1,NorthEast!$B$1:$J$1,)),"")</f>
        <v/>
      </c>
      <c r="B612" s="4" t="str">
        <f>IFERROR(INDEX(NorthEast!$B$2:$J$1031,MATCH(ROW(),NorthEast!$A$2:$A$999,),MATCH(B$1,NorthEast!$B$1:$J$1,)),"")</f>
        <v/>
      </c>
      <c r="C612" s="4" t="str">
        <f>IFERROR(INDEX(NorthEast!$B$2:$J$1031,MATCH(ROW(),NorthEast!$A$2:$A$999,),MATCH(C$1,NorthEast!$B$1:$J$1,)),"")</f>
        <v/>
      </c>
      <c r="D612" s="4" t="str">
        <f>IFERROR(INDEX(NorthEast!$B$2:$J$1031,MATCH(ROW(),NorthEast!$A$2:$A$999,),MATCH(D$1,NorthEast!$B$1:$J$1,)),"")</f>
        <v/>
      </c>
      <c r="E612" s="4" t="str">
        <f>IFERROR(INDEX(NorthEast!$B$2:$J$1031,MATCH(ROW(),NorthEast!$A$2:$A$999,),MATCH(E$1,NorthEast!$B$1:$J$1,)),"")</f>
        <v/>
      </c>
    </row>
    <row r="613" spans="1:5" x14ac:dyDescent="0.2">
      <c r="A613" s="4" t="str">
        <f>IFERROR(INDEX(NorthEast!$B$2:$J$1031,MATCH(ROW(),NorthEast!$A$2:$A$999,),MATCH(A$1,NorthEast!$B$1:$J$1,)),"")</f>
        <v/>
      </c>
      <c r="B613" s="4" t="str">
        <f>IFERROR(INDEX(NorthEast!$B$2:$J$1031,MATCH(ROW(),NorthEast!$A$2:$A$999,),MATCH(B$1,NorthEast!$B$1:$J$1,)),"")</f>
        <v/>
      </c>
      <c r="C613" s="4" t="str">
        <f>IFERROR(INDEX(NorthEast!$B$2:$J$1031,MATCH(ROW(),NorthEast!$A$2:$A$999,),MATCH(C$1,NorthEast!$B$1:$J$1,)),"")</f>
        <v/>
      </c>
      <c r="D613" s="4" t="str">
        <f>IFERROR(INDEX(NorthEast!$B$2:$J$1031,MATCH(ROW(),NorthEast!$A$2:$A$999,),MATCH(D$1,NorthEast!$B$1:$J$1,)),"")</f>
        <v/>
      </c>
      <c r="E613" s="4" t="str">
        <f>IFERROR(INDEX(NorthEast!$B$2:$J$1031,MATCH(ROW(),NorthEast!$A$2:$A$999,),MATCH(E$1,NorthEast!$B$1:$J$1,)),"")</f>
        <v/>
      </c>
    </row>
    <row r="614" spans="1:5" x14ac:dyDescent="0.2">
      <c r="A614" s="4" t="str">
        <f>IFERROR(INDEX(NorthEast!$B$2:$J$1031,MATCH(ROW(),NorthEast!$A$2:$A$999,),MATCH(A$1,NorthEast!$B$1:$J$1,)),"")</f>
        <v/>
      </c>
      <c r="B614" s="4" t="str">
        <f>IFERROR(INDEX(NorthEast!$B$2:$J$1031,MATCH(ROW(),NorthEast!$A$2:$A$999,),MATCH(B$1,NorthEast!$B$1:$J$1,)),"")</f>
        <v/>
      </c>
      <c r="C614" s="4" t="str">
        <f>IFERROR(INDEX(NorthEast!$B$2:$J$1031,MATCH(ROW(),NorthEast!$A$2:$A$999,),MATCH(C$1,NorthEast!$B$1:$J$1,)),"")</f>
        <v/>
      </c>
      <c r="D614" s="4" t="str">
        <f>IFERROR(INDEX(NorthEast!$B$2:$J$1031,MATCH(ROW(),NorthEast!$A$2:$A$999,),MATCH(D$1,NorthEast!$B$1:$J$1,)),"")</f>
        <v/>
      </c>
      <c r="E614" s="4" t="str">
        <f>IFERROR(INDEX(NorthEast!$B$2:$J$1031,MATCH(ROW(),NorthEast!$A$2:$A$999,),MATCH(E$1,NorthEast!$B$1:$J$1,)),"")</f>
        <v/>
      </c>
    </row>
    <row r="615" spans="1:5" x14ac:dyDescent="0.2">
      <c r="A615" s="4" t="str">
        <f>IFERROR(INDEX(NorthEast!$B$2:$J$1031,MATCH(ROW(),NorthEast!$A$2:$A$999,),MATCH(A$1,NorthEast!$B$1:$J$1,)),"")</f>
        <v/>
      </c>
      <c r="B615" s="4" t="str">
        <f>IFERROR(INDEX(NorthEast!$B$2:$J$1031,MATCH(ROW(),NorthEast!$A$2:$A$999,),MATCH(B$1,NorthEast!$B$1:$J$1,)),"")</f>
        <v/>
      </c>
      <c r="C615" s="4" t="str">
        <f>IFERROR(INDEX(NorthEast!$B$2:$J$1031,MATCH(ROW(),NorthEast!$A$2:$A$999,),MATCH(C$1,NorthEast!$B$1:$J$1,)),"")</f>
        <v/>
      </c>
      <c r="D615" s="4" t="str">
        <f>IFERROR(INDEX(NorthEast!$B$2:$J$1031,MATCH(ROW(),NorthEast!$A$2:$A$999,),MATCH(D$1,NorthEast!$B$1:$J$1,)),"")</f>
        <v/>
      </c>
      <c r="E615" s="4" t="str">
        <f>IFERROR(INDEX(NorthEast!$B$2:$J$1031,MATCH(ROW(),NorthEast!$A$2:$A$999,),MATCH(E$1,NorthEast!$B$1:$J$1,)),"")</f>
        <v/>
      </c>
    </row>
    <row r="616" spans="1:5" x14ac:dyDescent="0.2">
      <c r="A616" s="4" t="str">
        <f>IFERROR(INDEX(NorthEast!$B$2:$J$1031,MATCH(ROW(),NorthEast!$A$2:$A$999,),MATCH(A$1,NorthEast!$B$1:$J$1,)),"")</f>
        <v/>
      </c>
      <c r="B616" s="4" t="str">
        <f>IFERROR(INDEX(NorthEast!$B$2:$J$1031,MATCH(ROW(),NorthEast!$A$2:$A$999,),MATCH(B$1,NorthEast!$B$1:$J$1,)),"")</f>
        <v/>
      </c>
      <c r="C616" s="4" t="str">
        <f>IFERROR(INDEX(NorthEast!$B$2:$J$1031,MATCH(ROW(),NorthEast!$A$2:$A$999,),MATCH(C$1,NorthEast!$B$1:$J$1,)),"")</f>
        <v/>
      </c>
      <c r="D616" s="4" t="str">
        <f>IFERROR(INDEX(NorthEast!$B$2:$J$1031,MATCH(ROW(),NorthEast!$A$2:$A$999,),MATCH(D$1,NorthEast!$B$1:$J$1,)),"")</f>
        <v/>
      </c>
      <c r="E616" s="4" t="str">
        <f>IFERROR(INDEX(NorthEast!$B$2:$J$1031,MATCH(ROW(),NorthEast!$A$2:$A$999,),MATCH(E$1,NorthEast!$B$1:$J$1,)),"")</f>
        <v/>
      </c>
    </row>
    <row r="617" spans="1:5" x14ac:dyDescent="0.2">
      <c r="A617" s="4" t="str">
        <f>IFERROR(INDEX(NorthEast!$B$2:$J$1031,MATCH(ROW(),NorthEast!$A$2:$A$999,),MATCH(A$1,NorthEast!$B$1:$J$1,)),"")</f>
        <v/>
      </c>
      <c r="B617" s="4" t="str">
        <f>IFERROR(INDEX(NorthEast!$B$2:$J$1031,MATCH(ROW(),NorthEast!$A$2:$A$999,),MATCH(B$1,NorthEast!$B$1:$J$1,)),"")</f>
        <v/>
      </c>
      <c r="C617" s="4" t="str">
        <f>IFERROR(INDEX(NorthEast!$B$2:$J$1031,MATCH(ROW(),NorthEast!$A$2:$A$999,),MATCH(C$1,NorthEast!$B$1:$J$1,)),"")</f>
        <v/>
      </c>
      <c r="D617" s="4" t="str">
        <f>IFERROR(INDEX(NorthEast!$B$2:$J$1031,MATCH(ROW(),NorthEast!$A$2:$A$999,),MATCH(D$1,NorthEast!$B$1:$J$1,)),"")</f>
        <v/>
      </c>
      <c r="E617" s="4" t="str">
        <f>IFERROR(INDEX(NorthEast!$B$2:$J$1031,MATCH(ROW(),NorthEast!$A$2:$A$999,),MATCH(E$1,NorthEast!$B$1:$J$1,)),"")</f>
        <v/>
      </c>
    </row>
    <row r="618" spans="1:5" x14ac:dyDescent="0.2">
      <c r="A618" s="4" t="str">
        <f>IFERROR(INDEX(NorthEast!$B$2:$J$1031,MATCH(ROW(),NorthEast!$A$2:$A$999,),MATCH(A$1,NorthEast!$B$1:$J$1,)),"")</f>
        <v/>
      </c>
      <c r="B618" s="4" t="str">
        <f>IFERROR(INDEX(NorthEast!$B$2:$J$1031,MATCH(ROW(),NorthEast!$A$2:$A$999,),MATCH(B$1,NorthEast!$B$1:$J$1,)),"")</f>
        <v/>
      </c>
      <c r="C618" s="4" t="str">
        <f>IFERROR(INDEX(NorthEast!$B$2:$J$1031,MATCH(ROW(),NorthEast!$A$2:$A$999,),MATCH(C$1,NorthEast!$B$1:$J$1,)),"")</f>
        <v/>
      </c>
      <c r="D618" s="4" t="str">
        <f>IFERROR(INDEX(NorthEast!$B$2:$J$1031,MATCH(ROW(),NorthEast!$A$2:$A$999,),MATCH(D$1,NorthEast!$B$1:$J$1,)),"")</f>
        <v/>
      </c>
      <c r="E618" s="4" t="str">
        <f>IFERROR(INDEX(NorthEast!$B$2:$J$1031,MATCH(ROW(),NorthEast!$A$2:$A$999,),MATCH(E$1,NorthEast!$B$1:$J$1,)),"")</f>
        <v/>
      </c>
    </row>
    <row r="619" spans="1:5" x14ac:dyDescent="0.2">
      <c r="A619" s="4" t="str">
        <f>IFERROR(INDEX(NorthEast!$B$2:$J$1031,MATCH(ROW(),NorthEast!$A$2:$A$999,),MATCH(A$1,NorthEast!$B$1:$J$1,)),"")</f>
        <v/>
      </c>
      <c r="B619" s="4" t="str">
        <f>IFERROR(INDEX(NorthEast!$B$2:$J$1031,MATCH(ROW(),NorthEast!$A$2:$A$999,),MATCH(B$1,NorthEast!$B$1:$J$1,)),"")</f>
        <v/>
      </c>
      <c r="C619" s="4" t="str">
        <f>IFERROR(INDEX(NorthEast!$B$2:$J$1031,MATCH(ROW(),NorthEast!$A$2:$A$999,),MATCH(C$1,NorthEast!$B$1:$J$1,)),"")</f>
        <v/>
      </c>
      <c r="D619" s="4" t="str">
        <f>IFERROR(INDEX(NorthEast!$B$2:$J$1031,MATCH(ROW(),NorthEast!$A$2:$A$999,),MATCH(D$1,NorthEast!$B$1:$J$1,)),"")</f>
        <v/>
      </c>
      <c r="E619" s="4" t="str">
        <f>IFERROR(INDEX(NorthEast!$B$2:$J$1031,MATCH(ROW(),NorthEast!$A$2:$A$999,),MATCH(E$1,NorthEast!$B$1:$J$1,)),"")</f>
        <v/>
      </c>
    </row>
    <row r="620" spans="1:5" x14ac:dyDescent="0.2">
      <c r="A620" s="4" t="str">
        <f>IFERROR(INDEX(NorthEast!$B$2:$J$1031,MATCH(ROW(),NorthEast!$A$2:$A$999,),MATCH(A$1,NorthEast!$B$1:$J$1,)),"")</f>
        <v/>
      </c>
      <c r="B620" s="4" t="str">
        <f>IFERROR(INDEX(NorthEast!$B$2:$J$1031,MATCH(ROW(),NorthEast!$A$2:$A$999,),MATCH(B$1,NorthEast!$B$1:$J$1,)),"")</f>
        <v/>
      </c>
      <c r="C620" s="4" t="str">
        <f>IFERROR(INDEX(NorthEast!$B$2:$J$1031,MATCH(ROW(),NorthEast!$A$2:$A$999,),MATCH(C$1,NorthEast!$B$1:$J$1,)),"")</f>
        <v/>
      </c>
      <c r="D620" s="4" t="str">
        <f>IFERROR(INDEX(NorthEast!$B$2:$J$1031,MATCH(ROW(),NorthEast!$A$2:$A$999,),MATCH(D$1,NorthEast!$B$1:$J$1,)),"")</f>
        <v/>
      </c>
      <c r="E620" s="4" t="str">
        <f>IFERROR(INDEX(NorthEast!$B$2:$J$1031,MATCH(ROW(),NorthEast!$A$2:$A$999,),MATCH(E$1,NorthEast!$B$1:$J$1,)),"")</f>
        <v/>
      </c>
    </row>
    <row r="621" spans="1:5" x14ac:dyDescent="0.2">
      <c r="A621" s="4" t="str">
        <f>IFERROR(INDEX(NorthEast!$B$2:$J$1031,MATCH(ROW(),NorthEast!$A$2:$A$999,),MATCH(A$1,NorthEast!$B$1:$J$1,)),"")</f>
        <v/>
      </c>
      <c r="B621" s="4" t="str">
        <f>IFERROR(INDEX(NorthEast!$B$2:$J$1031,MATCH(ROW(),NorthEast!$A$2:$A$999,),MATCH(B$1,NorthEast!$B$1:$J$1,)),"")</f>
        <v/>
      </c>
      <c r="C621" s="4" t="str">
        <f>IFERROR(INDEX(NorthEast!$B$2:$J$1031,MATCH(ROW(),NorthEast!$A$2:$A$999,),MATCH(C$1,NorthEast!$B$1:$J$1,)),"")</f>
        <v/>
      </c>
      <c r="D621" s="4" t="str">
        <f>IFERROR(INDEX(NorthEast!$B$2:$J$1031,MATCH(ROW(),NorthEast!$A$2:$A$999,),MATCH(D$1,NorthEast!$B$1:$J$1,)),"")</f>
        <v/>
      </c>
      <c r="E621" s="4" t="str">
        <f>IFERROR(INDEX(NorthEast!$B$2:$J$1031,MATCH(ROW(),NorthEast!$A$2:$A$999,),MATCH(E$1,NorthEast!$B$1:$J$1,)),"")</f>
        <v/>
      </c>
    </row>
    <row r="622" spans="1:5" x14ac:dyDescent="0.2">
      <c r="A622" s="4" t="str">
        <f>IFERROR(INDEX(NorthEast!$B$2:$J$1031,MATCH(ROW(),NorthEast!$A$2:$A$999,),MATCH(A$1,NorthEast!$B$1:$J$1,)),"")</f>
        <v/>
      </c>
      <c r="B622" s="4" t="str">
        <f>IFERROR(INDEX(NorthEast!$B$2:$J$1031,MATCH(ROW(),NorthEast!$A$2:$A$999,),MATCH(B$1,NorthEast!$B$1:$J$1,)),"")</f>
        <v/>
      </c>
      <c r="C622" s="4" t="str">
        <f>IFERROR(INDEX(NorthEast!$B$2:$J$1031,MATCH(ROW(),NorthEast!$A$2:$A$999,),MATCH(C$1,NorthEast!$B$1:$J$1,)),"")</f>
        <v/>
      </c>
      <c r="D622" s="4" t="str">
        <f>IFERROR(INDEX(NorthEast!$B$2:$J$1031,MATCH(ROW(),NorthEast!$A$2:$A$999,),MATCH(D$1,NorthEast!$B$1:$J$1,)),"")</f>
        <v/>
      </c>
      <c r="E622" s="4" t="str">
        <f>IFERROR(INDEX(NorthEast!$B$2:$J$1031,MATCH(ROW(),NorthEast!$A$2:$A$999,),MATCH(E$1,NorthEast!$B$1:$J$1,)),"")</f>
        <v/>
      </c>
    </row>
    <row r="623" spans="1:5" x14ac:dyDescent="0.2">
      <c r="A623" s="4" t="str">
        <f>IFERROR(INDEX(NorthEast!$B$2:$J$1031,MATCH(ROW(),NorthEast!$A$2:$A$999,),MATCH(A$1,NorthEast!$B$1:$J$1,)),"")</f>
        <v/>
      </c>
      <c r="B623" s="4" t="str">
        <f>IFERROR(INDEX(NorthEast!$B$2:$J$1031,MATCH(ROW(),NorthEast!$A$2:$A$999,),MATCH(B$1,NorthEast!$B$1:$J$1,)),"")</f>
        <v/>
      </c>
      <c r="C623" s="4" t="str">
        <f>IFERROR(INDEX(NorthEast!$B$2:$J$1031,MATCH(ROW(),NorthEast!$A$2:$A$999,),MATCH(C$1,NorthEast!$B$1:$J$1,)),"")</f>
        <v/>
      </c>
      <c r="D623" s="4" t="str">
        <f>IFERROR(INDEX(NorthEast!$B$2:$J$1031,MATCH(ROW(),NorthEast!$A$2:$A$999,),MATCH(D$1,NorthEast!$B$1:$J$1,)),"")</f>
        <v/>
      </c>
      <c r="E623" s="4" t="str">
        <f>IFERROR(INDEX(NorthEast!$B$2:$J$1031,MATCH(ROW(),NorthEast!$A$2:$A$999,),MATCH(E$1,NorthEast!$B$1:$J$1,)),"")</f>
        <v/>
      </c>
    </row>
    <row r="624" spans="1:5" x14ac:dyDescent="0.2">
      <c r="A624" s="4" t="str">
        <f>IFERROR(INDEX(NorthEast!$B$2:$J$1031,MATCH(ROW(),NorthEast!$A$2:$A$999,),MATCH(A$1,NorthEast!$B$1:$J$1,)),"")</f>
        <v/>
      </c>
      <c r="B624" s="4" t="str">
        <f>IFERROR(INDEX(NorthEast!$B$2:$J$1031,MATCH(ROW(),NorthEast!$A$2:$A$999,),MATCH(B$1,NorthEast!$B$1:$J$1,)),"")</f>
        <v/>
      </c>
      <c r="C624" s="4" t="str">
        <f>IFERROR(INDEX(NorthEast!$B$2:$J$1031,MATCH(ROW(),NorthEast!$A$2:$A$999,),MATCH(C$1,NorthEast!$B$1:$J$1,)),"")</f>
        <v/>
      </c>
      <c r="D624" s="4" t="str">
        <f>IFERROR(INDEX(NorthEast!$B$2:$J$1031,MATCH(ROW(),NorthEast!$A$2:$A$999,),MATCH(D$1,NorthEast!$B$1:$J$1,)),"")</f>
        <v/>
      </c>
      <c r="E624" s="4" t="str">
        <f>IFERROR(INDEX(NorthEast!$B$2:$J$1031,MATCH(ROW(),NorthEast!$A$2:$A$999,),MATCH(E$1,NorthEast!$B$1:$J$1,)),"")</f>
        <v/>
      </c>
    </row>
    <row r="625" spans="1:5" x14ac:dyDescent="0.2">
      <c r="A625" s="4" t="str">
        <f>IFERROR(INDEX(NorthEast!$B$2:$J$1031,MATCH(ROW(),NorthEast!$A$2:$A$999,),MATCH(A$1,NorthEast!$B$1:$J$1,)),"")</f>
        <v/>
      </c>
      <c r="B625" s="4" t="str">
        <f>IFERROR(INDEX(NorthEast!$B$2:$J$1031,MATCH(ROW(),NorthEast!$A$2:$A$999,),MATCH(B$1,NorthEast!$B$1:$J$1,)),"")</f>
        <v/>
      </c>
      <c r="C625" s="4" t="str">
        <f>IFERROR(INDEX(NorthEast!$B$2:$J$1031,MATCH(ROW(),NorthEast!$A$2:$A$999,),MATCH(C$1,NorthEast!$B$1:$J$1,)),"")</f>
        <v/>
      </c>
      <c r="D625" s="4" t="str">
        <f>IFERROR(INDEX(NorthEast!$B$2:$J$1031,MATCH(ROW(),NorthEast!$A$2:$A$999,),MATCH(D$1,NorthEast!$B$1:$J$1,)),"")</f>
        <v/>
      </c>
      <c r="E625" s="4" t="str">
        <f>IFERROR(INDEX(NorthEast!$B$2:$J$1031,MATCH(ROW(),NorthEast!$A$2:$A$999,),MATCH(E$1,NorthEast!$B$1:$J$1,)),"")</f>
        <v/>
      </c>
    </row>
    <row r="626" spans="1:5" x14ac:dyDescent="0.2">
      <c r="A626" s="4" t="str">
        <f>IFERROR(INDEX(NorthEast!$B$2:$J$1031,MATCH(ROW(),NorthEast!$A$2:$A$999,),MATCH(A$1,NorthEast!$B$1:$J$1,)),"")</f>
        <v/>
      </c>
      <c r="B626" s="4" t="str">
        <f>IFERROR(INDEX(NorthEast!$B$2:$J$1031,MATCH(ROW(),NorthEast!$A$2:$A$999,),MATCH(B$1,NorthEast!$B$1:$J$1,)),"")</f>
        <v/>
      </c>
      <c r="C626" s="4" t="str">
        <f>IFERROR(INDEX(NorthEast!$B$2:$J$1031,MATCH(ROW(),NorthEast!$A$2:$A$999,),MATCH(C$1,NorthEast!$B$1:$J$1,)),"")</f>
        <v/>
      </c>
      <c r="D626" s="4" t="str">
        <f>IFERROR(INDEX(NorthEast!$B$2:$J$1031,MATCH(ROW(),NorthEast!$A$2:$A$999,),MATCH(D$1,NorthEast!$B$1:$J$1,)),"")</f>
        <v/>
      </c>
      <c r="E626" s="4" t="str">
        <f>IFERROR(INDEX(NorthEast!$B$2:$J$1031,MATCH(ROW(),NorthEast!$A$2:$A$999,),MATCH(E$1,NorthEast!$B$1:$J$1,)),"")</f>
        <v/>
      </c>
    </row>
    <row r="627" spans="1:5" x14ac:dyDescent="0.2">
      <c r="A627" s="4" t="str">
        <f>IFERROR(INDEX(NorthEast!$B$2:$J$1031,MATCH(ROW(),NorthEast!$A$2:$A$999,),MATCH(A$1,NorthEast!$B$1:$J$1,)),"")</f>
        <v/>
      </c>
      <c r="B627" s="4" t="str">
        <f>IFERROR(INDEX(NorthEast!$B$2:$J$1031,MATCH(ROW(),NorthEast!$A$2:$A$999,),MATCH(B$1,NorthEast!$B$1:$J$1,)),"")</f>
        <v/>
      </c>
      <c r="C627" s="4" t="str">
        <f>IFERROR(INDEX(NorthEast!$B$2:$J$1031,MATCH(ROW(),NorthEast!$A$2:$A$999,),MATCH(C$1,NorthEast!$B$1:$J$1,)),"")</f>
        <v/>
      </c>
      <c r="D627" s="4" t="str">
        <f>IFERROR(INDEX(NorthEast!$B$2:$J$1031,MATCH(ROW(),NorthEast!$A$2:$A$999,),MATCH(D$1,NorthEast!$B$1:$J$1,)),"")</f>
        <v/>
      </c>
      <c r="E627" s="4" t="str">
        <f>IFERROR(INDEX(NorthEast!$B$2:$J$1031,MATCH(ROW(),NorthEast!$A$2:$A$999,),MATCH(E$1,NorthEast!$B$1:$J$1,)),"")</f>
        <v/>
      </c>
    </row>
    <row r="628" spans="1:5" x14ac:dyDescent="0.2">
      <c r="A628" s="4" t="str">
        <f>IFERROR(INDEX(NorthEast!$B$2:$J$1031,MATCH(ROW(),NorthEast!$A$2:$A$999,),MATCH(A$1,NorthEast!$B$1:$J$1,)),"")</f>
        <v/>
      </c>
      <c r="B628" s="4" t="str">
        <f>IFERROR(INDEX(NorthEast!$B$2:$J$1031,MATCH(ROW(),NorthEast!$A$2:$A$999,),MATCH(B$1,NorthEast!$B$1:$J$1,)),"")</f>
        <v/>
      </c>
      <c r="C628" s="4" t="str">
        <f>IFERROR(INDEX(NorthEast!$B$2:$J$1031,MATCH(ROW(),NorthEast!$A$2:$A$999,),MATCH(C$1,NorthEast!$B$1:$J$1,)),"")</f>
        <v/>
      </c>
      <c r="D628" s="4" t="str">
        <f>IFERROR(INDEX(NorthEast!$B$2:$J$1031,MATCH(ROW(),NorthEast!$A$2:$A$999,),MATCH(D$1,NorthEast!$B$1:$J$1,)),"")</f>
        <v/>
      </c>
      <c r="E628" s="4" t="str">
        <f>IFERROR(INDEX(NorthEast!$B$2:$J$1031,MATCH(ROW(),NorthEast!$A$2:$A$999,),MATCH(E$1,NorthEast!$B$1:$J$1,)),"")</f>
        <v/>
      </c>
    </row>
    <row r="629" spans="1:5" x14ac:dyDescent="0.2">
      <c r="A629" s="4" t="str">
        <f>IFERROR(INDEX(NorthEast!$B$2:$J$1031,MATCH(ROW(),NorthEast!$A$2:$A$999,),MATCH(A$1,NorthEast!$B$1:$J$1,)),"")</f>
        <v/>
      </c>
      <c r="B629" s="4" t="str">
        <f>IFERROR(INDEX(NorthEast!$B$2:$J$1031,MATCH(ROW(),NorthEast!$A$2:$A$999,),MATCH(B$1,NorthEast!$B$1:$J$1,)),"")</f>
        <v/>
      </c>
      <c r="C629" s="4" t="str">
        <f>IFERROR(INDEX(NorthEast!$B$2:$J$1031,MATCH(ROW(),NorthEast!$A$2:$A$999,),MATCH(C$1,NorthEast!$B$1:$J$1,)),"")</f>
        <v/>
      </c>
      <c r="D629" s="4" t="str">
        <f>IFERROR(INDEX(NorthEast!$B$2:$J$1031,MATCH(ROW(),NorthEast!$A$2:$A$999,),MATCH(D$1,NorthEast!$B$1:$J$1,)),"")</f>
        <v/>
      </c>
      <c r="E629" s="4" t="str">
        <f>IFERROR(INDEX(NorthEast!$B$2:$J$1031,MATCH(ROW(),NorthEast!$A$2:$A$999,),MATCH(E$1,NorthEast!$B$1:$J$1,)),"")</f>
        <v/>
      </c>
    </row>
    <row r="630" spans="1:5" x14ac:dyDescent="0.2">
      <c r="A630" s="4" t="str">
        <f>IFERROR(INDEX(NorthEast!$B$2:$J$1031,MATCH(ROW(),NorthEast!$A$2:$A$999,),MATCH(A$1,NorthEast!$B$1:$J$1,)),"")</f>
        <v/>
      </c>
      <c r="B630" s="4" t="str">
        <f>IFERROR(INDEX(NorthEast!$B$2:$J$1031,MATCH(ROW(),NorthEast!$A$2:$A$999,),MATCH(B$1,NorthEast!$B$1:$J$1,)),"")</f>
        <v/>
      </c>
      <c r="C630" s="4" t="str">
        <f>IFERROR(INDEX(NorthEast!$B$2:$J$1031,MATCH(ROW(),NorthEast!$A$2:$A$999,),MATCH(C$1,NorthEast!$B$1:$J$1,)),"")</f>
        <v/>
      </c>
      <c r="D630" s="4" t="str">
        <f>IFERROR(INDEX(NorthEast!$B$2:$J$1031,MATCH(ROW(),NorthEast!$A$2:$A$999,),MATCH(D$1,NorthEast!$B$1:$J$1,)),"")</f>
        <v/>
      </c>
      <c r="E630" s="4" t="str">
        <f>IFERROR(INDEX(NorthEast!$B$2:$J$1031,MATCH(ROW(),NorthEast!$A$2:$A$999,),MATCH(E$1,NorthEast!$B$1:$J$1,)),"")</f>
        <v/>
      </c>
    </row>
    <row r="631" spans="1:5" x14ac:dyDescent="0.2">
      <c r="A631" s="4" t="str">
        <f>IFERROR(INDEX(NorthEast!$B$2:$J$1031,MATCH(ROW(),NorthEast!$A$2:$A$999,),MATCH(A$1,NorthEast!$B$1:$J$1,)),"")</f>
        <v/>
      </c>
      <c r="B631" s="4" t="str">
        <f>IFERROR(INDEX(NorthEast!$B$2:$J$1031,MATCH(ROW(),NorthEast!$A$2:$A$999,),MATCH(B$1,NorthEast!$B$1:$J$1,)),"")</f>
        <v/>
      </c>
      <c r="C631" s="4" t="str">
        <f>IFERROR(INDEX(NorthEast!$B$2:$J$1031,MATCH(ROW(),NorthEast!$A$2:$A$999,),MATCH(C$1,NorthEast!$B$1:$J$1,)),"")</f>
        <v/>
      </c>
      <c r="D631" s="4" t="str">
        <f>IFERROR(INDEX(NorthEast!$B$2:$J$1031,MATCH(ROW(),NorthEast!$A$2:$A$999,),MATCH(D$1,NorthEast!$B$1:$J$1,)),"")</f>
        <v/>
      </c>
      <c r="E631" s="4" t="str">
        <f>IFERROR(INDEX(NorthEast!$B$2:$J$1031,MATCH(ROW(),NorthEast!$A$2:$A$999,),MATCH(E$1,NorthEast!$B$1:$J$1,)),"")</f>
        <v/>
      </c>
    </row>
    <row r="632" spans="1:5" x14ac:dyDescent="0.2">
      <c r="A632" s="4" t="str">
        <f>IFERROR(INDEX(NorthEast!$B$2:$J$1031,MATCH(ROW(),NorthEast!$A$2:$A$999,),MATCH(A$1,NorthEast!$B$1:$J$1,)),"")</f>
        <v/>
      </c>
      <c r="B632" s="4" t="str">
        <f>IFERROR(INDEX(NorthEast!$B$2:$J$1031,MATCH(ROW(),NorthEast!$A$2:$A$999,),MATCH(B$1,NorthEast!$B$1:$J$1,)),"")</f>
        <v/>
      </c>
      <c r="C632" s="4" t="str">
        <f>IFERROR(INDEX(NorthEast!$B$2:$J$1031,MATCH(ROW(),NorthEast!$A$2:$A$999,),MATCH(C$1,NorthEast!$B$1:$J$1,)),"")</f>
        <v/>
      </c>
      <c r="D632" s="4" t="str">
        <f>IFERROR(INDEX(NorthEast!$B$2:$J$1031,MATCH(ROW(),NorthEast!$A$2:$A$999,),MATCH(D$1,NorthEast!$B$1:$J$1,)),"")</f>
        <v/>
      </c>
      <c r="E632" s="4" t="str">
        <f>IFERROR(INDEX(NorthEast!$B$2:$J$1031,MATCH(ROW(),NorthEast!$A$2:$A$999,),MATCH(E$1,NorthEast!$B$1:$J$1,)),"")</f>
        <v/>
      </c>
    </row>
    <row r="633" spans="1:5" x14ac:dyDescent="0.2">
      <c r="A633" s="4" t="str">
        <f>IFERROR(INDEX(NorthEast!$B$2:$J$1031,MATCH(ROW(),NorthEast!$A$2:$A$999,),MATCH(A$1,NorthEast!$B$1:$J$1,)),"")</f>
        <v/>
      </c>
      <c r="B633" s="4" t="str">
        <f>IFERROR(INDEX(NorthEast!$B$2:$J$1031,MATCH(ROW(),NorthEast!$A$2:$A$999,),MATCH(B$1,NorthEast!$B$1:$J$1,)),"")</f>
        <v/>
      </c>
      <c r="C633" s="4" t="str">
        <f>IFERROR(INDEX(NorthEast!$B$2:$J$1031,MATCH(ROW(),NorthEast!$A$2:$A$999,),MATCH(C$1,NorthEast!$B$1:$J$1,)),"")</f>
        <v/>
      </c>
      <c r="D633" s="4" t="str">
        <f>IFERROR(INDEX(NorthEast!$B$2:$J$1031,MATCH(ROW(),NorthEast!$A$2:$A$999,),MATCH(D$1,NorthEast!$B$1:$J$1,)),"")</f>
        <v/>
      </c>
      <c r="E633" s="4" t="str">
        <f>IFERROR(INDEX(NorthEast!$B$2:$J$1031,MATCH(ROW(),NorthEast!$A$2:$A$999,),MATCH(E$1,NorthEast!$B$1:$J$1,)),"")</f>
        <v/>
      </c>
    </row>
    <row r="634" spans="1:5" x14ac:dyDescent="0.2">
      <c r="A634" s="4" t="str">
        <f>IFERROR(INDEX(NorthEast!$B$2:$J$1031,MATCH(ROW(),NorthEast!$A$2:$A$999,),MATCH(A$1,NorthEast!$B$1:$J$1,)),"")</f>
        <v/>
      </c>
      <c r="B634" s="4" t="str">
        <f>IFERROR(INDEX(NorthEast!$B$2:$J$1031,MATCH(ROW(),NorthEast!$A$2:$A$999,),MATCH(B$1,NorthEast!$B$1:$J$1,)),"")</f>
        <v/>
      </c>
      <c r="C634" s="4" t="str">
        <f>IFERROR(INDEX(NorthEast!$B$2:$J$1031,MATCH(ROW(),NorthEast!$A$2:$A$999,),MATCH(C$1,NorthEast!$B$1:$J$1,)),"")</f>
        <v/>
      </c>
      <c r="D634" s="4" t="str">
        <f>IFERROR(INDEX(NorthEast!$B$2:$J$1031,MATCH(ROW(),NorthEast!$A$2:$A$999,),MATCH(D$1,NorthEast!$B$1:$J$1,)),"")</f>
        <v/>
      </c>
      <c r="E634" s="4" t="str">
        <f>IFERROR(INDEX(NorthEast!$B$2:$J$1031,MATCH(ROW(),NorthEast!$A$2:$A$999,),MATCH(E$1,NorthEast!$B$1:$J$1,)),"")</f>
        <v/>
      </c>
    </row>
    <row r="635" spans="1:5" x14ac:dyDescent="0.2">
      <c r="A635" s="4" t="str">
        <f>IFERROR(INDEX(NorthEast!$B$2:$J$1031,MATCH(ROW(),NorthEast!$A$2:$A$999,),MATCH(A$1,NorthEast!$B$1:$J$1,)),"")</f>
        <v/>
      </c>
      <c r="B635" s="4" t="str">
        <f>IFERROR(INDEX(NorthEast!$B$2:$J$1031,MATCH(ROW(),NorthEast!$A$2:$A$999,),MATCH(B$1,NorthEast!$B$1:$J$1,)),"")</f>
        <v/>
      </c>
      <c r="C635" s="4" t="str">
        <f>IFERROR(INDEX(NorthEast!$B$2:$J$1031,MATCH(ROW(),NorthEast!$A$2:$A$999,),MATCH(C$1,NorthEast!$B$1:$J$1,)),"")</f>
        <v/>
      </c>
      <c r="D635" s="4" t="str">
        <f>IFERROR(INDEX(NorthEast!$B$2:$J$1031,MATCH(ROW(),NorthEast!$A$2:$A$999,),MATCH(D$1,NorthEast!$B$1:$J$1,)),"")</f>
        <v/>
      </c>
      <c r="E635" s="4" t="str">
        <f>IFERROR(INDEX(NorthEast!$B$2:$J$1031,MATCH(ROW(),NorthEast!$A$2:$A$999,),MATCH(E$1,NorthEast!$B$1:$J$1,)),"")</f>
        <v/>
      </c>
    </row>
    <row r="636" spans="1:5" x14ac:dyDescent="0.2">
      <c r="A636" s="4" t="str">
        <f>IFERROR(INDEX(NorthEast!$B$2:$J$1031,MATCH(ROW(),NorthEast!$A$2:$A$999,),MATCH(A$1,NorthEast!$B$1:$J$1,)),"")</f>
        <v/>
      </c>
      <c r="B636" s="4" t="str">
        <f>IFERROR(INDEX(NorthEast!$B$2:$J$1031,MATCH(ROW(),NorthEast!$A$2:$A$999,),MATCH(B$1,NorthEast!$B$1:$J$1,)),"")</f>
        <v/>
      </c>
      <c r="C636" s="4" t="str">
        <f>IFERROR(INDEX(NorthEast!$B$2:$J$1031,MATCH(ROW(),NorthEast!$A$2:$A$999,),MATCH(C$1,NorthEast!$B$1:$J$1,)),"")</f>
        <v/>
      </c>
      <c r="D636" s="4" t="str">
        <f>IFERROR(INDEX(NorthEast!$B$2:$J$1031,MATCH(ROW(),NorthEast!$A$2:$A$999,),MATCH(D$1,NorthEast!$B$1:$J$1,)),"")</f>
        <v/>
      </c>
      <c r="E636" s="4" t="str">
        <f>IFERROR(INDEX(NorthEast!$B$2:$J$1031,MATCH(ROW(),NorthEast!$A$2:$A$999,),MATCH(E$1,NorthEast!$B$1:$J$1,)),"")</f>
        <v/>
      </c>
    </row>
    <row r="637" spans="1:5" x14ac:dyDescent="0.2">
      <c r="A637" s="4" t="str">
        <f>IFERROR(INDEX(NorthEast!$B$2:$J$1031,MATCH(ROW(),NorthEast!$A$2:$A$999,),MATCH(A$1,NorthEast!$B$1:$J$1,)),"")</f>
        <v/>
      </c>
      <c r="B637" s="4" t="str">
        <f>IFERROR(INDEX(NorthEast!$B$2:$J$1031,MATCH(ROW(),NorthEast!$A$2:$A$999,),MATCH(B$1,NorthEast!$B$1:$J$1,)),"")</f>
        <v/>
      </c>
      <c r="C637" s="4" t="str">
        <f>IFERROR(INDEX(NorthEast!$B$2:$J$1031,MATCH(ROW(),NorthEast!$A$2:$A$999,),MATCH(C$1,NorthEast!$B$1:$J$1,)),"")</f>
        <v/>
      </c>
      <c r="D637" s="4" t="str">
        <f>IFERROR(INDEX(NorthEast!$B$2:$J$1031,MATCH(ROW(),NorthEast!$A$2:$A$999,),MATCH(D$1,NorthEast!$B$1:$J$1,)),"")</f>
        <v/>
      </c>
      <c r="E637" s="4" t="str">
        <f>IFERROR(INDEX(NorthEast!$B$2:$J$1031,MATCH(ROW(),NorthEast!$A$2:$A$999,),MATCH(E$1,NorthEast!$B$1:$J$1,)),"")</f>
        <v/>
      </c>
    </row>
    <row r="638" spans="1:5" x14ac:dyDescent="0.2">
      <c r="A638" s="4" t="str">
        <f>IFERROR(INDEX(NorthEast!$B$2:$J$1031,MATCH(ROW(),NorthEast!$A$2:$A$999,),MATCH(A$1,NorthEast!$B$1:$J$1,)),"")</f>
        <v/>
      </c>
      <c r="B638" s="4" t="str">
        <f>IFERROR(INDEX(NorthEast!$B$2:$J$1031,MATCH(ROW(),NorthEast!$A$2:$A$999,),MATCH(B$1,NorthEast!$B$1:$J$1,)),"")</f>
        <v/>
      </c>
      <c r="C638" s="4" t="str">
        <f>IFERROR(INDEX(NorthEast!$B$2:$J$1031,MATCH(ROW(),NorthEast!$A$2:$A$999,),MATCH(C$1,NorthEast!$B$1:$J$1,)),"")</f>
        <v/>
      </c>
      <c r="D638" s="4" t="str">
        <f>IFERROR(INDEX(NorthEast!$B$2:$J$1031,MATCH(ROW(),NorthEast!$A$2:$A$999,),MATCH(D$1,NorthEast!$B$1:$J$1,)),"")</f>
        <v/>
      </c>
      <c r="E638" s="4" t="str">
        <f>IFERROR(INDEX(NorthEast!$B$2:$J$1031,MATCH(ROW(),NorthEast!$A$2:$A$999,),MATCH(E$1,NorthEast!$B$1:$J$1,)),"")</f>
        <v/>
      </c>
    </row>
    <row r="639" spans="1:5" x14ac:dyDescent="0.2">
      <c r="A639" s="4" t="str">
        <f>IFERROR(INDEX(NorthEast!$B$2:$J$1031,MATCH(ROW(),NorthEast!$A$2:$A$999,),MATCH(A$1,NorthEast!$B$1:$J$1,)),"")</f>
        <v/>
      </c>
      <c r="B639" s="4" t="str">
        <f>IFERROR(INDEX(NorthEast!$B$2:$J$1031,MATCH(ROW(),NorthEast!$A$2:$A$999,),MATCH(B$1,NorthEast!$B$1:$J$1,)),"")</f>
        <v/>
      </c>
      <c r="C639" s="4" t="str">
        <f>IFERROR(INDEX(NorthEast!$B$2:$J$1031,MATCH(ROW(),NorthEast!$A$2:$A$999,),MATCH(C$1,NorthEast!$B$1:$J$1,)),"")</f>
        <v/>
      </c>
      <c r="D639" s="4" t="str">
        <f>IFERROR(INDEX(NorthEast!$B$2:$J$1031,MATCH(ROW(),NorthEast!$A$2:$A$999,),MATCH(D$1,NorthEast!$B$1:$J$1,)),"")</f>
        <v/>
      </c>
      <c r="E639" s="4" t="str">
        <f>IFERROR(INDEX(NorthEast!$B$2:$J$1031,MATCH(ROW(),NorthEast!$A$2:$A$999,),MATCH(E$1,NorthEast!$B$1:$J$1,)),"")</f>
        <v/>
      </c>
    </row>
    <row r="640" spans="1:5" x14ac:dyDescent="0.2">
      <c r="A640" s="4" t="str">
        <f>IFERROR(INDEX(NorthEast!$B$2:$J$1031,MATCH(ROW(),NorthEast!$A$2:$A$999,),MATCH(A$1,NorthEast!$B$1:$J$1,)),"")</f>
        <v/>
      </c>
      <c r="B640" s="4" t="str">
        <f>IFERROR(INDEX(NorthEast!$B$2:$J$1031,MATCH(ROW(),NorthEast!$A$2:$A$999,),MATCH(B$1,NorthEast!$B$1:$J$1,)),"")</f>
        <v/>
      </c>
      <c r="C640" s="4" t="str">
        <f>IFERROR(INDEX(NorthEast!$B$2:$J$1031,MATCH(ROW(),NorthEast!$A$2:$A$999,),MATCH(C$1,NorthEast!$B$1:$J$1,)),"")</f>
        <v/>
      </c>
      <c r="D640" s="4" t="str">
        <f>IFERROR(INDEX(NorthEast!$B$2:$J$1031,MATCH(ROW(),NorthEast!$A$2:$A$999,),MATCH(D$1,NorthEast!$B$1:$J$1,)),"")</f>
        <v/>
      </c>
      <c r="E640" s="4" t="str">
        <f>IFERROR(INDEX(NorthEast!$B$2:$J$1031,MATCH(ROW(),NorthEast!$A$2:$A$999,),MATCH(E$1,NorthEast!$B$1:$J$1,)),"")</f>
        <v/>
      </c>
    </row>
    <row r="641" spans="1:5" x14ac:dyDescent="0.2">
      <c r="A641" s="4" t="str">
        <f>IFERROR(INDEX(NorthEast!$B$2:$J$1031,MATCH(ROW(),NorthEast!$A$2:$A$999,),MATCH(A$1,NorthEast!$B$1:$J$1,)),"")</f>
        <v/>
      </c>
      <c r="B641" s="4" t="str">
        <f>IFERROR(INDEX(NorthEast!$B$2:$J$1031,MATCH(ROW(),NorthEast!$A$2:$A$999,),MATCH(B$1,NorthEast!$B$1:$J$1,)),"")</f>
        <v/>
      </c>
      <c r="C641" s="4" t="str">
        <f>IFERROR(INDEX(NorthEast!$B$2:$J$1031,MATCH(ROW(),NorthEast!$A$2:$A$999,),MATCH(C$1,NorthEast!$B$1:$J$1,)),"")</f>
        <v/>
      </c>
      <c r="D641" s="4" t="str">
        <f>IFERROR(INDEX(NorthEast!$B$2:$J$1031,MATCH(ROW(),NorthEast!$A$2:$A$999,),MATCH(D$1,NorthEast!$B$1:$J$1,)),"")</f>
        <v/>
      </c>
      <c r="E641" s="4" t="str">
        <f>IFERROR(INDEX(NorthEast!$B$2:$J$1031,MATCH(ROW(),NorthEast!$A$2:$A$999,),MATCH(E$1,NorthEast!$B$1:$J$1,)),"")</f>
        <v/>
      </c>
    </row>
    <row r="642" spans="1:5" x14ac:dyDescent="0.2">
      <c r="A642" s="4" t="str">
        <f>IFERROR(INDEX(NorthEast!$B$2:$J$1031,MATCH(ROW(),NorthEast!$A$2:$A$999,),MATCH(A$1,NorthEast!$B$1:$J$1,)),"")</f>
        <v/>
      </c>
      <c r="B642" s="4" t="str">
        <f>IFERROR(INDEX(NorthEast!$B$2:$J$1031,MATCH(ROW(),NorthEast!$A$2:$A$999,),MATCH(B$1,NorthEast!$B$1:$J$1,)),"")</f>
        <v/>
      </c>
      <c r="C642" s="4" t="str">
        <f>IFERROR(INDEX(NorthEast!$B$2:$J$1031,MATCH(ROW(),NorthEast!$A$2:$A$999,),MATCH(C$1,NorthEast!$B$1:$J$1,)),"")</f>
        <v/>
      </c>
      <c r="D642" s="4" t="str">
        <f>IFERROR(INDEX(NorthEast!$B$2:$J$1031,MATCH(ROW(),NorthEast!$A$2:$A$999,),MATCH(D$1,NorthEast!$B$1:$J$1,)),"")</f>
        <v/>
      </c>
      <c r="E642" s="4" t="str">
        <f>IFERROR(INDEX(NorthEast!$B$2:$J$1031,MATCH(ROW(),NorthEast!$A$2:$A$999,),MATCH(E$1,NorthEast!$B$1:$J$1,)),"")</f>
        <v/>
      </c>
    </row>
    <row r="643" spans="1:5" x14ac:dyDescent="0.2">
      <c r="A643" s="4" t="str">
        <f>IFERROR(INDEX(NorthEast!$B$2:$J$1031,MATCH(ROW(),NorthEast!$A$2:$A$999,),MATCH(A$1,NorthEast!$B$1:$J$1,)),"")</f>
        <v/>
      </c>
      <c r="B643" s="4" t="str">
        <f>IFERROR(INDEX(NorthEast!$B$2:$J$1031,MATCH(ROW(),NorthEast!$A$2:$A$999,),MATCH(B$1,NorthEast!$B$1:$J$1,)),"")</f>
        <v/>
      </c>
      <c r="C643" s="4" t="str">
        <f>IFERROR(INDEX(NorthEast!$B$2:$J$1031,MATCH(ROW(),NorthEast!$A$2:$A$999,),MATCH(C$1,NorthEast!$B$1:$J$1,)),"")</f>
        <v/>
      </c>
      <c r="D643" s="4" t="str">
        <f>IFERROR(INDEX(NorthEast!$B$2:$J$1031,MATCH(ROW(),NorthEast!$A$2:$A$999,),MATCH(D$1,NorthEast!$B$1:$J$1,)),"")</f>
        <v/>
      </c>
      <c r="E643" s="4" t="str">
        <f>IFERROR(INDEX(NorthEast!$B$2:$J$1031,MATCH(ROW(),NorthEast!$A$2:$A$999,),MATCH(E$1,NorthEast!$B$1:$J$1,)),"")</f>
        <v/>
      </c>
    </row>
    <row r="644" spans="1:5" x14ac:dyDescent="0.2">
      <c r="A644" s="4" t="str">
        <f>IFERROR(INDEX(NorthEast!$B$2:$J$1031,MATCH(ROW(),NorthEast!$A$2:$A$999,),MATCH(A$1,NorthEast!$B$1:$J$1,)),"")</f>
        <v/>
      </c>
      <c r="B644" s="4" t="str">
        <f>IFERROR(INDEX(NorthEast!$B$2:$J$1031,MATCH(ROW(),NorthEast!$A$2:$A$999,),MATCH(B$1,NorthEast!$B$1:$J$1,)),"")</f>
        <v/>
      </c>
      <c r="C644" s="4" t="str">
        <f>IFERROR(INDEX(NorthEast!$B$2:$J$1031,MATCH(ROW(),NorthEast!$A$2:$A$999,),MATCH(C$1,NorthEast!$B$1:$J$1,)),"")</f>
        <v/>
      </c>
      <c r="D644" s="4" t="str">
        <f>IFERROR(INDEX(NorthEast!$B$2:$J$1031,MATCH(ROW(),NorthEast!$A$2:$A$999,),MATCH(D$1,NorthEast!$B$1:$J$1,)),"")</f>
        <v/>
      </c>
      <c r="E644" s="4" t="str">
        <f>IFERROR(INDEX(NorthEast!$B$2:$J$1031,MATCH(ROW(),NorthEast!$A$2:$A$999,),MATCH(E$1,NorthEast!$B$1:$J$1,)),"")</f>
        <v/>
      </c>
    </row>
    <row r="645" spans="1:5" x14ac:dyDescent="0.2">
      <c r="A645" s="4" t="str">
        <f>IFERROR(INDEX(NorthEast!$B$2:$J$1031,MATCH(ROW(),NorthEast!$A$2:$A$999,),MATCH(A$1,NorthEast!$B$1:$J$1,)),"")</f>
        <v/>
      </c>
      <c r="B645" s="4" t="str">
        <f>IFERROR(INDEX(NorthEast!$B$2:$J$1031,MATCH(ROW(),NorthEast!$A$2:$A$999,),MATCH(B$1,NorthEast!$B$1:$J$1,)),"")</f>
        <v/>
      </c>
      <c r="C645" s="4" t="str">
        <f>IFERROR(INDEX(NorthEast!$B$2:$J$1031,MATCH(ROW(),NorthEast!$A$2:$A$999,),MATCH(C$1,NorthEast!$B$1:$J$1,)),"")</f>
        <v/>
      </c>
      <c r="D645" s="4" t="str">
        <f>IFERROR(INDEX(NorthEast!$B$2:$J$1031,MATCH(ROW(),NorthEast!$A$2:$A$999,),MATCH(D$1,NorthEast!$B$1:$J$1,)),"")</f>
        <v/>
      </c>
      <c r="E645" s="4" t="str">
        <f>IFERROR(INDEX(NorthEast!$B$2:$J$1031,MATCH(ROW(),NorthEast!$A$2:$A$999,),MATCH(E$1,NorthEast!$B$1:$J$1,)),"")</f>
        <v/>
      </c>
    </row>
    <row r="646" spans="1:5" x14ac:dyDescent="0.2">
      <c r="A646" s="4" t="str">
        <f>IFERROR(INDEX(NorthEast!$B$2:$J$1031,MATCH(ROW(),NorthEast!$A$2:$A$999,),MATCH(A$1,NorthEast!$B$1:$J$1,)),"")</f>
        <v/>
      </c>
      <c r="B646" s="4" t="str">
        <f>IFERROR(INDEX(NorthEast!$B$2:$J$1031,MATCH(ROW(),NorthEast!$A$2:$A$999,),MATCH(B$1,NorthEast!$B$1:$J$1,)),"")</f>
        <v/>
      </c>
      <c r="C646" s="4" t="str">
        <f>IFERROR(INDEX(NorthEast!$B$2:$J$1031,MATCH(ROW(),NorthEast!$A$2:$A$999,),MATCH(C$1,NorthEast!$B$1:$J$1,)),"")</f>
        <v/>
      </c>
      <c r="D646" s="4" t="str">
        <f>IFERROR(INDEX(NorthEast!$B$2:$J$1031,MATCH(ROW(),NorthEast!$A$2:$A$999,),MATCH(D$1,NorthEast!$B$1:$J$1,)),"")</f>
        <v/>
      </c>
      <c r="E646" s="4" t="str">
        <f>IFERROR(INDEX(NorthEast!$B$2:$J$1031,MATCH(ROW(),NorthEast!$A$2:$A$999,),MATCH(E$1,NorthEast!$B$1:$J$1,)),"")</f>
        <v/>
      </c>
    </row>
    <row r="647" spans="1:5" x14ac:dyDescent="0.2">
      <c r="A647" s="4" t="str">
        <f>IFERROR(INDEX(NorthEast!$B$2:$J$1031,MATCH(ROW(),NorthEast!$A$2:$A$999,),MATCH(A$1,NorthEast!$B$1:$J$1,)),"")</f>
        <v/>
      </c>
      <c r="B647" s="4" t="str">
        <f>IFERROR(INDEX(NorthEast!$B$2:$J$1031,MATCH(ROW(),NorthEast!$A$2:$A$999,),MATCH(B$1,NorthEast!$B$1:$J$1,)),"")</f>
        <v/>
      </c>
      <c r="C647" s="4" t="str">
        <f>IFERROR(INDEX(NorthEast!$B$2:$J$1031,MATCH(ROW(),NorthEast!$A$2:$A$999,),MATCH(C$1,NorthEast!$B$1:$J$1,)),"")</f>
        <v/>
      </c>
      <c r="D647" s="4" t="str">
        <f>IFERROR(INDEX(NorthEast!$B$2:$J$1031,MATCH(ROW(),NorthEast!$A$2:$A$999,),MATCH(D$1,NorthEast!$B$1:$J$1,)),"")</f>
        <v/>
      </c>
      <c r="E647" s="4" t="str">
        <f>IFERROR(INDEX(NorthEast!$B$2:$J$1031,MATCH(ROW(),NorthEast!$A$2:$A$999,),MATCH(E$1,NorthEast!$B$1:$J$1,)),"")</f>
        <v/>
      </c>
    </row>
    <row r="648" spans="1:5" x14ac:dyDescent="0.2">
      <c r="A648" s="4" t="str">
        <f>IFERROR(INDEX(NorthEast!$B$2:$J$1031,MATCH(ROW(),NorthEast!$A$2:$A$999,),MATCH(A$1,NorthEast!$B$1:$J$1,)),"")</f>
        <v/>
      </c>
      <c r="B648" s="4" t="str">
        <f>IFERROR(INDEX(NorthEast!$B$2:$J$1031,MATCH(ROW(),NorthEast!$A$2:$A$999,),MATCH(B$1,NorthEast!$B$1:$J$1,)),"")</f>
        <v/>
      </c>
      <c r="C648" s="4" t="str">
        <f>IFERROR(INDEX(NorthEast!$B$2:$J$1031,MATCH(ROW(),NorthEast!$A$2:$A$999,),MATCH(C$1,NorthEast!$B$1:$J$1,)),"")</f>
        <v/>
      </c>
      <c r="D648" s="4" t="str">
        <f>IFERROR(INDEX(NorthEast!$B$2:$J$1031,MATCH(ROW(),NorthEast!$A$2:$A$999,),MATCH(D$1,NorthEast!$B$1:$J$1,)),"")</f>
        <v/>
      </c>
      <c r="E648" s="4" t="str">
        <f>IFERROR(INDEX(NorthEast!$B$2:$J$1031,MATCH(ROW(),NorthEast!$A$2:$A$999,),MATCH(E$1,NorthEast!$B$1:$J$1,)),"")</f>
        <v/>
      </c>
    </row>
    <row r="649" spans="1:5" x14ac:dyDescent="0.2">
      <c r="A649" s="4" t="str">
        <f>IFERROR(INDEX(NorthEast!$B$2:$J$1031,MATCH(ROW(),NorthEast!$A$2:$A$999,),MATCH(A$1,NorthEast!$B$1:$J$1,)),"")</f>
        <v/>
      </c>
      <c r="B649" s="4" t="str">
        <f>IFERROR(INDEX(NorthEast!$B$2:$J$1031,MATCH(ROW(),NorthEast!$A$2:$A$999,),MATCH(B$1,NorthEast!$B$1:$J$1,)),"")</f>
        <v/>
      </c>
      <c r="C649" s="4" t="str">
        <f>IFERROR(INDEX(NorthEast!$B$2:$J$1031,MATCH(ROW(),NorthEast!$A$2:$A$999,),MATCH(C$1,NorthEast!$B$1:$J$1,)),"")</f>
        <v/>
      </c>
      <c r="D649" s="4" t="str">
        <f>IFERROR(INDEX(NorthEast!$B$2:$J$1031,MATCH(ROW(),NorthEast!$A$2:$A$999,),MATCH(D$1,NorthEast!$B$1:$J$1,)),"")</f>
        <v/>
      </c>
      <c r="E649" s="4" t="str">
        <f>IFERROR(INDEX(NorthEast!$B$2:$J$1031,MATCH(ROW(),NorthEast!$A$2:$A$999,),MATCH(E$1,NorthEast!$B$1:$J$1,)),"")</f>
        <v/>
      </c>
    </row>
    <row r="650" spans="1:5" x14ac:dyDescent="0.2">
      <c r="A650" s="4" t="str">
        <f>IFERROR(INDEX(NorthEast!$B$2:$J$1031,MATCH(ROW(),NorthEast!$A$2:$A$999,),MATCH(A$1,NorthEast!$B$1:$J$1,)),"")</f>
        <v/>
      </c>
      <c r="B650" s="4" t="str">
        <f>IFERROR(INDEX(NorthEast!$B$2:$J$1031,MATCH(ROW(),NorthEast!$A$2:$A$999,),MATCH(B$1,NorthEast!$B$1:$J$1,)),"")</f>
        <v/>
      </c>
      <c r="C650" s="4" t="str">
        <f>IFERROR(INDEX(NorthEast!$B$2:$J$1031,MATCH(ROW(),NorthEast!$A$2:$A$999,),MATCH(C$1,NorthEast!$B$1:$J$1,)),"")</f>
        <v/>
      </c>
      <c r="D650" s="4" t="str">
        <f>IFERROR(INDEX(NorthEast!$B$2:$J$1031,MATCH(ROW(),NorthEast!$A$2:$A$999,),MATCH(D$1,NorthEast!$B$1:$J$1,)),"")</f>
        <v/>
      </c>
      <c r="E650" s="4" t="str">
        <f>IFERROR(INDEX(NorthEast!$B$2:$J$1031,MATCH(ROW(),NorthEast!$A$2:$A$999,),MATCH(E$1,NorthEast!$B$1:$J$1,)),"")</f>
        <v/>
      </c>
    </row>
    <row r="651" spans="1:5" x14ac:dyDescent="0.2">
      <c r="A651" s="4" t="str">
        <f>IFERROR(INDEX(NorthEast!$B$2:$J$1031,MATCH(ROW(),NorthEast!$A$2:$A$999,),MATCH(A$1,NorthEast!$B$1:$J$1,)),"")</f>
        <v/>
      </c>
      <c r="B651" s="4" t="str">
        <f>IFERROR(INDEX(NorthEast!$B$2:$J$1031,MATCH(ROW(),NorthEast!$A$2:$A$999,),MATCH(B$1,NorthEast!$B$1:$J$1,)),"")</f>
        <v/>
      </c>
      <c r="C651" s="4" t="str">
        <f>IFERROR(INDEX(NorthEast!$B$2:$J$1031,MATCH(ROW(),NorthEast!$A$2:$A$999,),MATCH(C$1,NorthEast!$B$1:$J$1,)),"")</f>
        <v/>
      </c>
      <c r="D651" s="4" t="str">
        <f>IFERROR(INDEX(NorthEast!$B$2:$J$1031,MATCH(ROW(),NorthEast!$A$2:$A$999,),MATCH(D$1,NorthEast!$B$1:$J$1,)),"")</f>
        <v/>
      </c>
      <c r="E651" s="4" t="str">
        <f>IFERROR(INDEX(NorthEast!$B$2:$J$1031,MATCH(ROW(),NorthEast!$A$2:$A$999,),MATCH(E$1,NorthEast!$B$1:$J$1,)),"")</f>
        <v/>
      </c>
    </row>
    <row r="652" spans="1:5" x14ac:dyDescent="0.2">
      <c r="A652" s="4" t="str">
        <f>IFERROR(INDEX(NorthEast!$B$2:$J$1031,MATCH(ROW(),NorthEast!$A$2:$A$999,),MATCH(A$1,NorthEast!$B$1:$J$1,)),"")</f>
        <v/>
      </c>
      <c r="B652" s="4" t="str">
        <f>IFERROR(INDEX(NorthEast!$B$2:$J$1031,MATCH(ROW(),NorthEast!$A$2:$A$999,),MATCH(B$1,NorthEast!$B$1:$J$1,)),"")</f>
        <v/>
      </c>
      <c r="C652" s="4" t="str">
        <f>IFERROR(INDEX(NorthEast!$B$2:$J$1031,MATCH(ROW(),NorthEast!$A$2:$A$999,),MATCH(C$1,NorthEast!$B$1:$J$1,)),"")</f>
        <v/>
      </c>
      <c r="D652" s="4" t="str">
        <f>IFERROR(INDEX(NorthEast!$B$2:$J$1031,MATCH(ROW(),NorthEast!$A$2:$A$999,),MATCH(D$1,NorthEast!$B$1:$J$1,)),"")</f>
        <v/>
      </c>
      <c r="E652" s="4" t="str">
        <f>IFERROR(INDEX(NorthEast!$B$2:$J$1031,MATCH(ROW(),NorthEast!$A$2:$A$999,),MATCH(E$1,NorthEast!$B$1:$J$1,)),"")</f>
        <v/>
      </c>
    </row>
    <row r="653" spans="1:5" x14ac:dyDescent="0.2">
      <c r="A653" s="4" t="str">
        <f>IFERROR(INDEX(NorthEast!$B$2:$J$1031,MATCH(ROW(),NorthEast!$A$2:$A$999,),MATCH(A$1,NorthEast!$B$1:$J$1,)),"")</f>
        <v/>
      </c>
      <c r="B653" s="4" t="str">
        <f>IFERROR(INDEX(NorthEast!$B$2:$J$1031,MATCH(ROW(),NorthEast!$A$2:$A$999,),MATCH(B$1,NorthEast!$B$1:$J$1,)),"")</f>
        <v/>
      </c>
      <c r="C653" s="4" t="str">
        <f>IFERROR(INDEX(NorthEast!$B$2:$J$1031,MATCH(ROW(),NorthEast!$A$2:$A$999,),MATCH(C$1,NorthEast!$B$1:$J$1,)),"")</f>
        <v/>
      </c>
      <c r="D653" s="4" t="str">
        <f>IFERROR(INDEX(NorthEast!$B$2:$J$1031,MATCH(ROW(),NorthEast!$A$2:$A$999,),MATCH(D$1,NorthEast!$B$1:$J$1,)),"")</f>
        <v/>
      </c>
      <c r="E653" s="4" t="str">
        <f>IFERROR(INDEX(NorthEast!$B$2:$J$1031,MATCH(ROW(),NorthEast!$A$2:$A$999,),MATCH(E$1,NorthEast!$B$1:$J$1,)),"")</f>
        <v/>
      </c>
    </row>
    <row r="654" spans="1:5" x14ac:dyDescent="0.2">
      <c r="A654" s="4" t="str">
        <f>IFERROR(INDEX(NorthEast!$B$2:$J$1031,MATCH(ROW(),NorthEast!$A$2:$A$999,),MATCH(A$1,NorthEast!$B$1:$J$1,)),"")</f>
        <v/>
      </c>
      <c r="B654" s="4" t="str">
        <f>IFERROR(INDEX(NorthEast!$B$2:$J$1031,MATCH(ROW(),NorthEast!$A$2:$A$999,),MATCH(B$1,NorthEast!$B$1:$J$1,)),"")</f>
        <v/>
      </c>
      <c r="C654" s="4" t="str">
        <f>IFERROR(INDEX(NorthEast!$B$2:$J$1031,MATCH(ROW(),NorthEast!$A$2:$A$999,),MATCH(C$1,NorthEast!$B$1:$J$1,)),"")</f>
        <v/>
      </c>
      <c r="D654" s="4" t="str">
        <f>IFERROR(INDEX(NorthEast!$B$2:$J$1031,MATCH(ROW(),NorthEast!$A$2:$A$999,),MATCH(D$1,NorthEast!$B$1:$J$1,)),"")</f>
        <v/>
      </c>
      <c r="E654" s="4" t="str">
        <f>IFERROR(INDEX(NorthEast!$B$2:$J$1031,MATCH(ROW(),NorthEast!$A$2:$A$999,),MATCH(E$1,NorthEast!$B$1:$J$1,)),"")</f>
        <v/>
      </c>
    </row>
    <row r="655" spans="1:5" x14ac:dyDescent="0.2">
      <c r="A655" s="4" t="str">
        <f>IFERROR(INDEX(NorthEast!$B$2:$J$1031,MATCH(ROW(),NorthEast!$A$2:$A$999,),MATCH(A$1,NorthEast!$B$1:$J$1,)),"")</f>
        <v/>
      </c>
      <c r="B655" s="4" t="str">
        <f>IFERROR(INDEX(NorthEast!$B$2:$J$1031,MATCH(ROW(),NorthEast!$A$2:$A$999,),MATCH(B$1,NorthEast!$B$1:$J$1,)),"")</f>
        <v/>
      </c>
      <c r="C655" s="4" t="str">
        <f>IFERROR(INDEX(NorthEast!$B$2:$J$1031,MATCH(ROW(),NorthEast!$A$2:$A$999,),MATCH(C$1,NorthEast!$B$1:$J$1,)),"")</f>
        <v/>
      </c>
      <c r="D655" s="4" t="str">
        <f>IFERROR(INDEX(NorthEast!$B$2:$J$1031,MATCH(ROW(),NorthEast!$A$2:$A$999,),MATCH(D$1,NorthEast!$B$1:$J$1,)),"")</f>
        <v/>
      </c>
      <c r="E655" s="4" t="str">
        <f>IFERROR(INDEX(NorthEast!$B$2:$J$1031,MATCH(ROW(),NorthEast!$A$2:$A$999,),MATCH(E$1,NorthEast!$B$1:$J$1,)),"")</f>
        <v/>
      </c>
    </row>
    <row r="656" spans="1:5" x14ac:dyDescent="0.2">
      <c r="A656" s="4" t="str">
        <f>IFERROR(INDEX(NorthEast!$B$2:$J$1031,MATCH(ROW(),NorthEast!$A$2:$A$999,),MATCH(A$1,NorthEast!$B$1:$J$1,)),"")</f>
        <v/>
      </c>
      <c r="B656" s="4" t="str">
        <f>IFERROR(INDEX(NorthEast!$B$2:$J$1031,MATCH(ROW(),NorthEast!$A$2:$A$999,),MATCH(B$1,NorthEast!$B$1:$J$1,)),"")</f>
        <v/>
      </c>
      <c r="C656" s="4" t="str">
        <f>IFERROR(INDEX(NorthEast!$B$2:$J$1031,MATCH(ROW(),NorthEast!$A$2:$A$999,),MATCH(C$1,NorthEast!$B$1:$J$1,)),"")</f>
        <v/>
      </c>
      <c r="D656" s="4" t="str">
        <f>IFERROR(INDEX(NorthEast!$B$2:$J$1031,MATCH(ROW(),NorthEast!$A$2:$A$999,),MATCH(D$1,NorthEast!$B$1:$J$1,)),"")</f>
        <v/>
      </c>
      <c r="E656" s="4" t="str">
        <f>IFERROR(INDEX(NorthEast!$B$2:$J$1031,MATCH(ROW(),NorthEast!$A$2:$A$999,),MATCH(E$1,NorthEast!$B$1:$J$1,)),"")</f>
        <v/>
      </c>
    </row>
    <row r="657" spans="1:5" x14ac:dyDescent="0.2">
      <c r="A657" s="4" t="str">
        <f>IFERROR(INDEX(NorthEast!$B$2:$J$1031,MATCH(ROW(),NorthEast!$A$2:$A$999,),MATCH(A$1,NorthEast!$B$1:$J$1,)),"")</f>
        <v/>
      </c>
      <c r="B657" s="4" t="str">
        <f>IFERROR(INDEX(NorthEast!$B$2:$J$1031,MATCH(ROW(),NorthEast!$A$2:$A$999,),MATCH(B$1,NorthEast!$B$1:$J$1,)),"")</f>
        <v/>
      </c>
      <c r="C657" s="4" t="str">
        <f>IFERROR(INDEX(NorthEast!$B$2:$J$1031,MATCH(ROW(),NorthEast!$A$2:$A$999,),MATCH(C$1,NorthEast!$B$1:$J$1,)),"")</f>
        <v/>
      </c>
      <c r="D657" s="4" t="str">
        <f>IFERROR(INDEX(NorthEast!$B$2:$J$1031,MATCH(ROW(),NorthEast!$A$2:$A$999,),MATCH(D$1,NorthEast!$B$1:$J$1,)),"")</f>
        <v/>
      </c>
      <c r="E657" s="4" t="str">
        <f>IFERROR(INDEX(NorthEast!$B$2:$J$1031,MATCH(ROW(),NorthEast!$A$2:$A$999,),MATCH(E$1,NorthEast!$B$1:$J$1,)),"")</f>
        <v/>
      </c>
    </row>
    <row r="658" spans="1:5" x14ac:dyDescent="0.2">
      <c r="A658" s="4" t="str">
        <f>IFERROR(INDEX(NorthEast!$B$2:$J$1031,MATCH(ROW(),NorthEast!$A$2:$A$999,),MATCH(A$1,NorthEast!$B$1:$J$1,)),"")</f>
        <v/>
      </c>
      <c r="B658" s="4" t="str">
        <f>IFERROR(INDEX(NorthEast!$B$2:$J$1031,MATCH(ROW(),NorthEast!$A$2:$A$999,),MATCH(B$1,NorthEast!$B$1:$J$1,)),"")</f>
        <v/>
      </c>
      <c r="C658" s="4" t="str">
        <f>IFERROR(INDEX(NorthEast!$B$2:$J$1031,MATCH(ROW(),NorthEast!$A$2:$A$999,),MATCH(C$1,NorthEast!$B$1:$J$1,)),"")</f>
        <v/>
      </c>
      <c r="D658" s="4" t="str">
        <f>IFERROR(INDEX(NorthEast!$B$2:$J$1031,MATCH(ROW(),NorthEast!$A$2:$A$999,),MATCH(D$1,NorthEast!$B$1:$J$1,)),"")</f>
        <v/>
      </c>
      <c r="E658" s="4" t="str">
        <f>IFERROR(INDEX(NorthEast!$B$2:$J$1031,MATCH(ROW(),NorthEast!$A$2:$A$999,),MATCH(E$1,NorthEast!$B$1:$J$1,)),"")</f>
        <v/>
      </c>
    </row>
    <row r="659" spans="1:5" x14ac:dyDescent="0.2">
      <c r="A659" s="4" t="str">
        <f>IFERROR(INDEX(NorthEast!$B$2:$J$1031,MATCH(ROW(),NorthEast!$A$2:$A$999,),MATCH(A$1,NorthEast!$B$1:$J$1,)),"")</f>
        <v/>
      </c>
      <c r="B659" s="4" t="str">
        <f>IFERROR(INDEX(NorthEast!$B$2:$J$1031,MATCH(ROW(),NorthEast!$A$2:$A$999,),MATCH(B$1,NorthEast!$B$1:$J$1,)),"")</f>
        <v/>
      </c>
      <c r="C659" s="4" t="str">
        <f>IFERROR(INDEX(NorthEast!$B$2:$J$1031,MATCH(ROW(),NorthEast!$A$2:$A$999,),MATCH(C$1,NorthEast!$B$1:$J$1,)),"")</f>
        <v/>
      </c>
      <c r="D659" s="4" t="str">
        <f>IFERROR(INDEX(NorthEast!$B$2:$J$1031,MATCH(ROW(),NorthEast!$A$2:$A$999,),MATCH(D$1,NorthEast!$B$1:$J$1,)),"")</f>
        <v/>
      </c>
      <c r="E659" s="4" t="str">
        <f>IFERROR(INDEX(NorthEast!$B$2:$J$1031,MATCH(ROW(),NorthEast!$A$2:$A$999,),MATCH(E$1,NorthEast!$B$1:$J$1,)),"")</f>
        <v/>
      </c>
    </row>
    <row r="660" spans="1:5" x14ac:dyDescent="0.2">
      <c r="A660" s="4" t="str">
        <f>IFERROR(INDEX(NorthEast!$B$2:$J$1031,MATCH(ROW(),NorthEast!$A$2:$A$999,),MATCH(A$1,NorthEast!$B$1:$J$1,)),"")</f>
        <v/>
      </c>
      <c r="B660" s="4" t="str">
        <f>IFERROR(INDEX(NorthEast!$B$2:$J$1031,MATCH(ROW(),NorthEast!$A$2:$A$999,),MATCH(B$1,NorthEast!$B$1:$J$1,)),"")</f>
        <v/>
      </c>
      <c r="C660" s="4" t="str">
        <f>IFERROR(INDEX(NorthEast!$B$2:$J$1031,MATCH(ROW(),NorthEast!$A$2:$A$999,),MATCH(C$1,NorthEast!$B$1:$J$1,)),"")</f>
        <v/>
      </c>
      <c r="D660" s="4" t="str">
        <f>IFERROR(INDEX(NorthEast!$B$2:$J$1031,MATCH(ROW(),NorthEast!$A$2:$A$999,),MATCH(D$1,NorthEast!$B$1:$J$1,)),"")</f>
        <v/>
      </c>
      <c r="E660" s="4" t="str">
        <f>IFERROR(INDEX(NorthEast!$B$2:$J$1031,MATCH(ROW(),NorthEast!$A$2:$A$999,),MATCH(E$1,NorthEast!$B$1:$J$1,)),"")</f>
        <v/>
      </c>
    </row>
    <row r="661" spans="1:5" x14ac:dyDescent="0.2">
      <c r="A661" s="4" t="str">
        <f>IFERROR(INDEX(NorthEast!$B$2:$J$1031,MATCH(ROW(),NorthEast!$A$2:$A$999,),MATCH(A$1,NorthEast!$B$1:$J$1,)),"")</f>
        <v/>
      </c>
      <c r="B661" s="4" t="str">
        <f>IFERROR(INDEX(NorthEast!$B$2:$J$1031,MATCH(ROW(),NorthEast!$A$2:$A$999,),MATCH(B$1,NorthEast!$B$1:$J$1,)),"")</f>
        <v/>
      </c>
      <c r="C661" s="4" t="str">
        <f>IFERROR(INDEX(NorthEast!$B$2:$J$1031,MATCH(ROW(),NorthEast!$A$2:$A$999,),MATCH(C$1,NorthEast!$B$1:$J$1,)),"")</f>
        <v/>
      </c>
      <c r="D661" s="4" t="str">
        <f>IFERROR(INDEX(NorthEast!$B$2:$J$1031,MATCH(ROW(),NorthEast!$A$2:$A$999,),MATCH(D$1,NorthEast!$B$1:$J$1,)),"")</f>
        <v/>
      </c>
      <c r="E661" s="4" t="str">
        <f>IFERROR(INDEX(NorthEast!$B$2:$J$1031,MATCH(ROW(),NorthEast!$A$2:$A$999,),MATCH(E$1,NorthEast!$B$1:$J$1,)),"")</f>
        <v/>
      </c>
    </row>
    <row r="662" spans="1:5" x14ac:dyDescent="0.2">
      <c r="A662" s="4" t="str">
        <f>IFERROR(INDEX(NorthEast!$B$2:$J$1031,MATCH(ROW(),NorthEast!$A$2:$A$999,),MATCH(A$1,NorthEast!$B$1:$J$1,)),"")</f>
        <v/>
      </c>
      <c r="B662" s="4" t="str">
        <f>IFERROR(INDEX(NorthEast!$B$2:$J$1031,MATCH(ROW(),NorthEast!$A$2:$A$999,),MATCH(B$1,NorthEast!$B$1:$J$1,)),"")</f>
        <v/>
      </c>
      <c r="C662" s="4" t="str">
        <f>IFERROR(INDEX(NorthEast!$B$2:$J$1031,MATCH(ROW(),NorthEast!$A$2:$A$999,),MATCH(C$1,NorthEast!$B$1:$J$1,)),"")</f>
        <v/>
      </c>
      <c r="D662" s="4" t="str">
        <f>IFERROR(INDEX(NorthEast!$B$2:$J$1031,MATCH(ROW(),NorthEast!$A$2:$A$999,),MATCH(D$1,NorthEast!$B$1:$J$1,)),"")</f>
        <v/>
      </c>
      <c r="E662" s="4" t="str">
        <f>IFERROR(INDEX(NorthEast!$B$2:$J$1031,MATCH(ROW(),NorthEast!$A$2:$A$999,),MATCH(E$1,NorthEast!$B$1:$J$1,)),"")</f>
        <v/>
      </c>
    </row>
    <row r="663" spans="1:5" x14ac:dyDescent="0.2">
      <c r="A663" s="4" t="str">
        <f>IFERROR(INDEX(NorthEast!$B$2:$J$1031,MATCH(ROW(),NorthEast!$A$2:$A$999,),MATCH(A$1,NorthEast!$B$1:$J$1,)),"")</f>
        <v/>
      </c>
      <c r="B663" s="4" t="str">
        <f>IFERROR(INDEX(NorthEast!$B$2:$J$1031,MATCH(ROW(),NorthEast!$A$2:$A$999,),MATCH(B$1,NorthEast!$B$1:$J$1,)),"")</f>
        <v/>
      </c>
      <c r="C663" s="4" t="str">
        <f>IFERROR(INDEX(NorthEast!$B$2:$J$1031,MATCH(ROW(),NorthEast!$A$2:$A$999,),MATCH(C$1,NorthEast!$B$1:$J$1,)),"")</f>
        <v/>
      </c>
      <c r="D663" s="4" t="str">
        <f>IFERROR(INDEX(NorthEast!$B$2:$J$1031,MATCH(ROW(),NorthEast!$A$2:$A$999,),MATCH(D$1,NorthEast!$B$1:$J$1,)),"")</f>
        <v/>
      </c>
      <c r="E663" s="4" t="str">
        <f>IFERROR(INDEX(NorthEast!$B$2:$J$1031,MATCH(ROW(),NorthEast!$A$2:$A$999,),MATCH(E$1,NorthEast!$B$1:$J$1,)),"")</f>
        <v/>
      </c>
    </row>
    <row r="664" spans="1:5" x14ac:dyDescent="0.2">
      <c r="A664" s="4" t="str">
        <f>IFERROR(INDEX(NorthEast!$B$2:$J$1031,MATCH(ROW(),NorthEast!$A$2:$A$999,),MATCH(A$1,NorthEast!$B$1:$J$1,)),"")</f>
        <v/>
      </c>
      <c r="B664" s="4" t="str">
        <f>IFERROR(INDEX(NorthEast!$B$2:$J$1031,MATCH(ROW(),NorthEast!$A$2:$A$999,),MATCH(B$1,NorthEast!$B$1:$J$1,)),"")</f>
        <v/>
      </c>
      <c r="C664" s="4" t="str">
        <f>IFERROR(INDEX(NorthEast!$B$2:$J$1031,MATCH(ROW(),NorthEast!$A$2:$A$999,),MATCH(C$1,NorthEast!$B$1:$J$1,)),"")</f>
        <v/>
      </c>
      <c r="D664" s="4" t="str">
        <f>IFERROR(INDEX(NorthEast!$B$2:$J$1031,MATCH(ROW(),NorthEast!$A$2:$A$999,),MATCH(D$1,NorthEast!$B$1:$J$1,)),"")</f>
        <v/>
      </c>
      <c r="E664" s="4" t="str">
        <f>IFERROR(INDEX(NorthEast!$B$2:$J$1031,MATCH(ROW(),NorthEast!$A$2:$A$999,),MATCH(E$1,NorthEast!$B$1:$J$1,)),"")</f>
        <v/>
      </c>
    </row>
    <row r="665" spans="1:5" x14ac:dyDescent="0.2">
      <c r="A665" s="4" t="str">
        <f>IFERROR(INDEX(NorthEast!$B$2:$J$1031,MATCH(ROW(),NorthEast!$A$2:$A$999,),MATCH(A$1,NorthEast!$B$1:$J$1,)),"")</f>
        <v/>
      </c>
      <c r="B665" s="4" t="str">
        <f>IFERROR(INDEX(NorthEast!$B$2:$J$1031,MATCH(ROW(),NorthEast!$A$2:$A$999,),MATCH(B$1,NorthEast!$B$1:$J$1,)),"")</f>
        <v/>
      </c>
      <c r="C665" s="4" t="str">
        <f>IFERROR(INDEX(NorthEast!$B$2:$J$1031,MATCH(ROW(),NorthEast!$A$2:$A$999,),MATCH(C$1,NorthEast!$B$1:$J$1,)),"")</f>
        <v/>
      </c>
      <c r="D665" s="4" t="str">
        <f>IFERROR(INDEX(NorthEast!$B$2:$J$1031,MATCH(ROW(),NorthEast!$A$2:$A$999,),MATCH(D$1,NorthEast!$B$1:$J$1,)),"")</f>
        <v/>
      </c>
      <c r="E665" s="4" t="str">
        <f>IFERROR(INDEX(NorthEast!$B$2:$J$1031,MATCH(ROW(),NorthEast!$A$2:$A$999,),MATCH(E$1,NorthEast!$B$1:$J$1,)),"")</f>
        <v/>
      </c>
    </row>
    <row r="666" spans="1:5" x14ac:dyDescent="0.2">
      <c r="A666" s="4" t="str">
        <f>IFERROR(INDEX(NorthEast!$B$2:$J$1031,MATCH(ROW(),NorthEast!$A$2:$A$999,),MATCH(A$1,NorthEast!$B$1:$J$1,)),"")</f>
        <v/>
      </c>
      <c r="B666" s="4" t="str">
        <f>IFERROR(INDEX(NorthEast!$B$2:$J$1031,MATCH(ROW(),NorthEast!$A$2:$A$999,),MATCH(B$1,NorthEast!$B$1:$J$1,)),"")</f>
        <v/>
      </c>
      <c r="C666" s="4" t="str">
        <f>IFERROR(INDEX(NorthEast!$B$2:$J$1031,MATCH(ROW(),NorthEast!$A$2:$A$999,),MATCH(C$1,NorthEast!$B$1:$J$1,)),"")</f>
        <v/>
      </c>
      <c r="D666" s="4" t="str">
        <f>IFERROR(INDEX(NorthEast!$B$2:$J$1031,MATCH(ROW(),NorthEast!$A$2:$A$999,),MATCH(D$1,NorthEast!$B$1:$J$1,)),"")</f>
        <v/>
      </c>
      <c r="E666" s="4" t="str">
        <f>IFERROR(INDEX(NorthEast!$B$2:$J$1031,MATCH(ROW(),NorthEast!$A$2:$A$999,),MATCH(E$1,NorthEast!$B$1:$J$1,)),"")</f>
        <v/>
      </c>
    </row>
    <row r="667" spans="1:5" x14ac:dyDescent="0.2">
      <c r="A667" s="4" t="str">
        <f>IFERROR(INDEX(NorthEast!$B$2:$J$1031,MATCH(ROW(),NorthEast!$A$2:$A$999,),MATCH(A$1,NorthEast!$B$1:$J$1,)),"")</f>
        <v/>
      </c>
      <c r="B667" s="4" t="str">
        <f>IFERROR(INDEX(NorthEast!$B$2:$J$1031,MATCH(ROW(),NorthEast!$A$2:$A$999,),MATCH(B$1,NorthEast!$B$1:$J$1,)),"")</f>
        <v/>
      </c>
      <c r="C667" s="4" t="str">
        <f>IFERROR(INDEX(NorthEast!$B$2:$J$1031,MATCH(ROW(),NorthEast!$A$2:$A$999,),MATCH(C$1,NorthEast!$B$1:$J$1,)),"")</f>
        <v/>
      </c>
      <c r="D667" s="4" t="str">
        <f>IFERROR(INDEX(NorthEast!$B$2:$J$1031,MATCH(ROW(),NorthEast!$A$2:$A$999,),MATCH(D$1,NorthEast!$B$1:$J$1,)),"")</f>
        <v/>
      </c>
      <c r="E667" s="4" t="str">
        <f>IFERROR(INDEX(NorthEast!$B$2:$J$1031,MATCH(ROW(),NorthEast!$A$2:$A$999,),MATCH(E$1,NorthEast!$B$1:$J$1,)),"")</f>
        <v/>
      </c>
    </row>
    <row r="668" spans="1:5" x14ac:dyDescent="0.2">
      <c r="A668" s="4" t="str">
        <f>IFERROR(INDEX(NorthEast!$B$2:$J$1031,MATCH(ROW(),NorthEast!$A$2:$A$999,),MATCH(A$1,NorthEast!$B$1:$J$1,)),"")</f>
        <v/>
      </c>
      <c r="B668" s="4" t="str">
        <f>IFERROR(INDEX(NorthEast!$B$2:$J$1031,MATCH(ROW(),NorthEast!$A$2:$A$999,),MATCH(B$1,NorthEast!$B$1:$J$1,)),"")</f>
        <v/>
      </c>
      <c r="C668" s="4" t="str">
        <f>IFERROR(INDEX(NorthEast!$B$2:$J$1031,MATCH(ROW(),NorthEast!$A$2:$A$999,),MATCH(C$1,NorthEast!$B$1:$J$1,)),"")</f>
        <v/>
      </c>
      <c r="D668" s="4" t="str">
        <f>IFERROR(INDEX(NorthEast!$B$2:$J$1031,MATCH(ROW(),NorthEast!$A$2:$A$999,),MATCH(D$1,NorthEast!$B$1:$J$1,)),"")</f>
        <v/>
      </c>
      <c r="E668" s="4" t="str">
        <f>IFERROR(INDEX(NorthEast!$B$2:$J$1031,MATCH(ROW(),NorthEast!$A$2:$A$999,),MATCH(E$1,NorthEast!$B$1:$J$1,)),"")</f>
        <v/>
      </c>
    </row>
    <row r="669" spans="1:5" x14ac:dyDescent="0.2">
      <c r="A669" s="4" t="str">
        <f>IFERROR(INDEX(NorthEast!$B$2:$J$1031,MATCH(ROW(),NorthEast!$A$2:$A$999,),MATCH(A$1,NorthEast!$B$1:$J$1,)),"")</f>
        <v/>
      </c>
      <c r="B669" s="4" t="str">
        <f>IFERROR(INDEX(NorthEast!$B$2:$J$1031,MATCH(ROW(),NorthEast!$A$2:$A$999,),MATCH(B$1,NorthEast!$B$1:$J$1,)),"")</f>
        <v/>
      </c>
      <c r="C669" s="4" t="str">
        <f>IFERROR(INDEX(NorthEast!$B$2:$J$1031,MATCH(ROW(),NorthEast!$A$2:$A$999,),MATCH(C$1,NorthEast!$B$1:$J$1,)),"")</f>
        <v/>
      </c>
      <c r="D669" s="4" t="str">
        <f>IFERROR(INDEX(NorthEast!$B$2:$J$1031,MATCH(ROW(),NorthEast!$A$2:$A$999,),MATCH(D$1,NorthEast!$B$1:$J$1,)),"")</f>
        <v/>
      </c>
      <c r="E669" s="4" t="str">
        <f>IFERROR(INDEX(NorthEast!$B$2:$J$1031,MATCH(ROW(),NorthEast!$A$2:$A$999,),MATCH(E$1,NorthEast!$B$1:$J$1,)),"")</f>
        <v/>
      </c>
    </row>
    <row r="670" spans="1:5" x14ac:dyDescent="0.2">
      <c r="A670" s="4" t="str">
        <f>IFERROR(INDEX(NorthEast!$B$2:$J$1031,MATCH(ROW(),NorthEast!$A$2:$A$999,),MATCH(A$1,NorthEast!$B$1:$J$1,)),"")</f>
        <v/>
      </c>
      <c r="B670" s="4" t="str">
        <f>IFERROR(INDEX(NorthEast!$B$2:$J$1031,MATCH(ROW(),NorthEast!$A$2:$A$999,),MATCH(B$1,NorthEast!$B$1:$J$1,)),"")</f>
        <v/>
      </c>
      <c r="C670" s="4" t="str">
        <f>IFERROR(INDEX(NorthEast!$B$2:$J$1031,MATCH(ROW(),NorthEast!$A$2:$A$999,),MATCH(C$1,NorthEast!$B$1:$J$1,)),"")</f>
        <v/>
      </c>
      <c r="D670" s="4" t="str">
        <f>IFERROR(INDEX(NorthEast!$B$2:$J$1031,MATCH(ROW(),NorthEast!$A$2:$A$999,),MATCH(D$1,NorthEast!$B$1:$J$1,)),"")</f>
        <v/>
      </c>
      <c r="E670" s="4" t="str">
        <f>IFERROR(INDEX(NorthEast!$B$2:$J$1031,MATCH(ROW(),NorthEast!$A$2:$A$999,),MATCH(E$1,NorthEast!$B$1:$J$1,)),"")</f>
        <v/>
      </c>
    </row>
    <row r="671" spans="1:5" x14ac:dyDescent="0.2">
      <c r="A671" s="4" t="str">
        <f>IFERROR(INDEX(NorthEast!$B$2:$J$1031,MATCH(ROW(),NorthEast!$A$2:$A$999,),MATCH(A$1,NorthEast!$B$1:$J$1,)),"")</f>
        <v/>
      </c>
      <c r="B671" s="4" t="str">
        <f>IFERROR(INDEX(NorthEast!$B$2:$J$1031,MATCH(ROW(),NorthEast!$A$2:$A$999,),MATCH(B$1,NorthEast!$B$1:$J$1,)),"")</f>
        <v/>
      </c>
      <c r="C671" s="4" t="str">
        <f>IFERROR(INDEX(NorthEast!$B$2:$J$1031,MATCH(ROW(),NorthEast!$A$2:$A$999,),MATCH(C$1,NorthEast!$B$1:$J$1,)),"")</f>
        <v/>
      </c>
      <c r="D671" s="4" t="str">
        <f>IFERROR(INDEX(NorthEast!$B$2:$J$1031,MATCH(ROW(),NorthEast!$A$2:$A$999,),MATCH(D$1,NorthEast!$B$1:$J$1,)),"")</f>
        <v/>
      </c>
      <c r="E671" s="4" t="str">
        <f>IFERROR(INDEX(NorthEast!$B$2:$J$1031,MATCH(ROW(),NorthEast!$A$2:$A$999,),MATCH(E$1,NorthEast!$B$1:$J$1,)),"")</f>
        <v/>
      </c>
    </row>
    <row r="672" spans="1:5" x14ac:dyDescent="0.2">
      <c r="A672" s="4" t="str">
        <f>IFERROR(INDEX(NorthEast!$B$2:$J$1031,MATCH(ROW(),NorthEast!$A$2:$A$999,),MATCH(A$1,NorthEast!$B$1:$J$1,)),"")</f>
        <v/>
      </c>
      <c r="B672" s="4" t="str">
        <f>IFERROR(INDEX(NorthEast!$B$2:$J$1031,MATCH(ROW(),NorthEast!$A$2:$A$999,),MATCH(B$1,NorthEast!$B$1:$J$1,)),"")</f>
        <v/>
      </c>
      <c r="C672" s="4" t="str">
        <f>IFERROR(INDEX(NorthEast!$B$2:$J$1031,MATCH(ROW(),NorthEast!$A$2:$A$999,),MATCH(C$1,NorthEast!$B$1:$J$1,)),"")</f>
        <v/>
      </c>
      <c r="D672" s="4" t="str">
        <f>IFERROR(INDEX(NorthEast!$B$2:$J$1031,MATCH(ROW(),NorthEast!$A$2:$A$999,),MATCH(D$1,NorthEast!$B$1:$J$1,)),"")</f>
        <v/>
      </c>
      <c r="E672" s="4" t="str">
        <f>IFERROR(INDEX(NorthEast!$B$2:$J$1031,MATCH(ROW(),NorthEast!$A$2:$A$999,),MATCH(E$1,NorthEast!$B$1:$J$1,)),"")</f>
        <v/>
      </c>
    </row>
    <row r="673" spans="1:5" x14ac:dyDescent="0.2">
      <c r="A673" s="4" t="str">
        <f>IFERROR(INDEX(NorthEast!$B$2:$J$1031,MATCH(ROW(),NorthEast!$A$2:$A$999,),MATCH(A$1,NorthEast!$B$1:$J$1,)),"")</f>
        <v/>
      </c>
      <c r="B673" s="4" t="str">
        <f>IFERROR(INDEX(NorthEast!$B$2:$J$1031,MATCH(ROW(),NorthEast!$A$2:$A$999,),MATCH(B$1,NorthEast!$B$1:$J$1,)),"")</f>
        <v/>
      </c>
      <c r="C673" s="4" t="str">
        <f>IFERROR(INDEX(NorthEast!$B$2:$J$1031,MATCH(ROW(),NorthEast!$A$2:$A$999,),MATCH(C$1,NorthEast!$B$1:$J$1,)),"")</f>
        <v/>
      </c>
      <c r="D673" s="4" t="str">
        <f>IFERROR(INDEX(NorthEast!$B$2:$J$1031,MATCH(ROW(),NorthEast!$A$2:$A$999,),MATCH(D$1,NorthEast!$B$1:$J$1,)),"")</f>
        <v/>
      </c>
      <c r="E673" s="4" t="str">
        <f>IFERROR(INDEX(NorthEast!$B$2:$J$1031,MATCH(ROW(),NorthEast!$A$2:$A$999,),MATCH(E$1,NorthEast!$B$1:$J$1,)),"")</f>
        <v/>
      </c>
    </row>
    <row r="674" spans="1:5" x14ac:dyDescent="0.2">
      <c r="A674" s="4" t="str">
        <f>IFERROR(INDEX(NorthEast!$B$2:$J$1031,MATCH(ROW(),NorthEast!$A$2:$A$999,),MATCH(A$1,NorthEast!$B$1:$J$1,)),"")</f>
        <v/>
      </c>
      <c r="B674" s="4" t="str">
        <f>IFERROR(INDEX(NorthEast!$B$2:$J$1031,MATCH(ROW(),NorthEast!$A$2:$A$999,),MATCH(B$1,NorthEast!$B$1:$J$1,)),"")</f>
        <v/>
      </c>
      <c r="C674" s="4" t="str">
        <f>IFERROR(INDEX(NorthEast!$B$2:$J$1031,MATCH(ROW(),NorthEast!$A$2:$A$999,),MATCH(C$1,NorthEast!$B$1:$J$1,)),"")</f>
        <v/>
      </c>
      <c r="D674" s="4" t="str">
        <f>IFERROR(INDEX(NorthEast!$B$2:$J$1031,MATCH(ROW(),NorthEast!$A$2:$A$999,),MATCH(D$1,NorthEast!$B$1:$J$1,)),"")</f>
        <v/>
      </c>
      <c r="E674" s="4" t="str">
        <f>IFERROR(INDEX(NorthEast!$B$2:$J$1031,MATCH(ROW(),NorthEast!$A$2:$A$999,),MATCH(E$1,NorthEast!$B$1:$J$1,)),"")</f>
        <v/>
      </c>
    </row>
    <row r="675" spans="1:5" x14ac:dyDescent="0.2">
      <c r="A675" s="4" t="str">
        <f>IFERROR(INDEX(NorthEast!$B$2:$J$1031,MATCH(ROW(),NorthEast!$A$2:$A$999,),MATCH(A$1,NorthEast!$B$1:$J$1,)),"")</f>
        <v/>
      </c>
      <c r="B675" s="4" t="str">
        <f>IFERROR(INDEX(NorthEast!$B$2:$J$1031,MATCH(ROW(),NorthEast!$A$2:$A$999,),MATCH(B$1,NorthEast!$B$1:$J$1,)),"")</f>
        <v/>
      </c>
      <c r="C675" s="4" t="str">
        <f>IFERROR(INDEX(NorthEast!$B$2:$J$1031,MATCH(ROW(),NorthEast!$A$2:$A$999,),MATCH(C$1,NorthEast!$B$1:$J$1,)),"")</f>
        <v/>
      </c>
      <c r="D675" s="4" t="str">
        <f>IFERROR(INDEX(NorthEast!$B$2:$J$1031,MATCH(ROW(),NorthEast!$A$2:$A$999,),MATCH(D$1,NorthEast!$B$1:$J$1,)),"")</f>
        <v/>
      </c>
      <c r="E675" s="4" t="str">
        <f>IFERROR(INDEX(NorthEast!$B$2:$J$1031,MATCH(ROW(),NorthEast!$A$2:$A$999,),MATCH(E$1,NorthEast!$B$1:$J$1,)),"")</f>
        <v/>
      </c>
    </row>
    <row r="676" spans="1:5" x14ac:dyDescent="0.2">
      <c r="A676" s="4" t="str">
        <f>IFERROR(INDEX(NorthEast!$B$2:$J$1031,MATCH(ROW(),NorthEast!$A$2:$A$999,),MATCH(A$1,NorthEast!$B$1:$J$1,)),"")</f>
        <v/>
      </c>
      <c r="B676" s="4" t="str">
        <f>IFERROR(INDEX(NorthEast!$B$2:$J$1031,MATCH(ROW(),NorthEast!$A$2:$A$999,),MATCH(B$1,NorthEast!$B$1:$J$1,)),"")</f>
        <v/>
      </c>
      <c r="C676" s="4" t="str">
        <f>IFERROR(INDEX(NorthEast!$B$2:$J$1031,MATCH(ROW(),NorthEast!$A$2:$A$999,),MATCH(C$1,NorthEast!$B$1:$J$1,)),"")</f>
        <v/>
      </c>
      <c r="D676" s="4" t="str">
        <f>IFERROR(INDEX(NorthEast!$B$2:$J$1031,MATCH(ROW(),NorthEast!$A$2:$A$999,),MATCH(D$1,NorthEast!$B$1:$J$1,)),"")</f>
        <v/>
      </c>
      <c r="E676" s="4" t="str">
        <f>IFERROR(INDEX(NorthEast!$B$2:$J$1031,MATCH(ROW(),NorthEast!$A$2:$A$999,),MATCH(E$1,NorthEast!$B$1:$J$1,)),"")</f>
        <v/>
      </c>
    </row>
    <row r="677" spans="1:5" x14ac:dyDescent="0.2">
      <c r="A677" s="4" t="str">
        <f>IFERROR(INDEX(NorthEast!$B$2:$J$1031,MATCH(ROW(),NorthEast!$A$2:$A$999,),MATCH(A$1,NorthEast!$B$1:$J$1,)),"")</f>
        <v/>
      </c>
      <c r="B677" s="4" t="str">
        <f>IFERROR(INDEX(NorthEast!$B$2:$J$1031,MATCH(ROW(),NorthEast!$A$2:$A$999,),MATCH(B$1,NorthEast!$B$1:$J$1,)),"")</f>
        <v/>
      </c>
      <c r="C677" s="4" t="str">
        <f>IFERROR(INDEX(NorthEast!$B$2:$J$1031,MATCH(ROW(),NorthEast!$A$2:$A$999,),MATCH(C$1,NorthEast!$B$1:$J$1,)),"")</f>
        <v/>
      </c>
      <c r="D677" s="4" t="str">
        <f>IFERROR(INDEX(NorthEast!$B$2:$J$1031,MATCH(ROW(),NorthEast!$A$2:$A$999,),MATCH(D$1,NorthEast!$B$1:$J$1,)),"")</f>
        <v/>
      </c>
      <c r="E677" s="4" t="str">
        <f>IFERROR(INDEX(NorthEast!$B$2:$J$1031,MATCH(ROW(),NorthEast!$A$2:$A$999,),MATCH(E$1,NorthEast!$B$1:$J$1,)),"")</f>
        <v/>
      </c>
    </row>
    <row r="678" spans="1:5" x14ac:dyDescent="0.2">
      <c r="A678" s="4" t="str">
        <f>IFERROR(INDEX(NorthEast!$B$2:$J$1031,MATCH(ROW(),NorthEast!$A$2:$A$999,),MATCH(A$1,NorthEast!$B$1:$J$1,)),"")</f>
        <v/>
      </c>
      <c r="B678" s="4" t="str">
        <f>IFERROR(INDEX(NorthEast!$B$2:$J$1031,MATCH(ROW(),NorthEast!$A$2:$A$999,),MATCH(B$1,NorthEast!$B$1:$J$1,)),"")</f>
        <v/>
      </c>
      <c r="C678" s="4" t="str">
        <f>IFERROR(INDEX(NorthEast!$B$2:$J$1031,MATCH(ROW(),NorthEast!$A$2:$A$999,),MATCH(C$1,NorthEast!$B$1:$J$1,)),"")</f>
        <v/>
      </c>
      <c r="D678" s="4" t="str">
        <f>IFERROR(INDEX(NorthEast!$B$2:$J$1031,MATCH(ROW(),NorthEast!$A$2:$A$999,),MATCH(D$1,NorthEast!$B$1:$J$1,)),"")</f>
        <v/>
      </c>
      <c r="E678" s="4" t="str">
        <f>IFERROR(INDEX(NorthEast!$B$2:$J$1031,MATCH(ROW(),NorthEast!$A$2:$A$999,),MATCH(E$1,NorthEast!$B$1:$J$1,)),"")</f>
        <v/>
      </c>
    </row>
    <row r="679" spans="1:5" x14ac:dyDescent="0.2">
      <c r="A679" s="4" t="str">
        <f>IFERROR(INDEX(NorthEast!$B$2:$J$1031,MATCH(ROW(),NorthEast!$A$2:$A$999,),MATCH(A$1,NorthEast!$B$1:$J$1,)),"")</f>
        <v/>
      </c>
      <c r="B679" s="4" t="str">
        <f>IFERROR(INDEX(NorthEast!$B$2:$J$1031,MATCH(ROW(),NorthEast!$A$2:$A$999,),MATCH(B$1,NorthEast!$B$1:$J$1,)),"")</f>
        <v/>
      </c>
      <c r="C679" s="4" t="str">
        <f>IFERROR(INDEX(NorthEast!$B$2:$J$1031,MATCH(ROW(),NorthEast!$A$2:$A$999,),MATCH(C$1,NorthEast!$B$1:$J$1,)),"")</f>
        <v/>
      </c>
      <c r="D679" s="4" t="str">
        <f>IFERROR(INDEX(NorthEast!$B$2:$J$1031,MATCH(ROW(),NorthEast!$A$2:$A$999,),MATCH(D$1,NorthEast!$B$1:$J$1,)),"")</f>
        <v/>
      </c>
      <c r="E679" s="4" t="str">
        <f>IFERROR(INDEX(NorthEast!$B$2:$J$1031,MATCH(ROW(),NorthEast!$A$2:$A$999,),MATCH(E$1,NorthEast!$B$1:$J$1,)),"")</f>
        <v/>
      </c>
    </row>
    <row r="680" spans="1:5" x14ac:dyDescent="0.2">
      <c r="A680" s="4" t="str">
        <f>IFERROR(INDEX(NorthEast!$B$2:$J$1031,MATCH(ROW(),NorthEast!$A$2:$A$999,),MATCH(A$1,NorthEast!$B$1:$J$1,)),"")</f>
        <v/>
      </c>
      <c r="B680" s="4" t="str">
        <f>IFERROR(INDEX(NorthEast!$B$2:$J$1031,MATCH(ROW(),NorthEast!$A$2:$A$999,),MATCH(B$1,NorthEast!$B$1:$J$1,)),"")</f>
        <v/>
      </c>
      <c r="C680" s="4" t="str">
        <f>IFERROR(INDEX(NorthEast!$B$2:$J$1031,MATCH(ROW(),NorthEast!$A$2:$A$999,),MATCH(C$1,NorthEast!$B$1:$J$1,)),"")</f>
        <v/>
      </c>
      <c r="D680" s="4" t="str">
        <f>IFERROR(INDEX(NorthEast!$B$2:$J$1031,MATCH(ROW(),NorthEast!$A$2:$A$999,),MATCH(D$1,NorthEast!$B$1:$J$1,)),"")</f>
        <v/>
      </c>
      <c r="E680" s="4" t="str">
        <f>IFERROR(INDEX(NorthEast!$B$2:$J$1031,MATCH(ROW(),NorthEast!$A$2:$A$999,),MATCH(E$1,NorthEast!$B$1:$J$1,)),"")</f>
        <v/>
      </c>
    </row>
    <row r="681" spans="1:5" x14ac:dyDescent="0.2">
      <c r="A681" s="4" t="str">
        <f>IFERROR(INDEX(NorthEast!$B$2:$J$1031,MATCH(ROW(),NorthEast!$A$2:$A$999,),MATCH(A$1,NorthEast!$B$1:$J$1,)),"")</f>
        <v/>
      </c>
      <c r="B681" s="4" t="str">
        <f>IFERROR(INDEX(NorthEast!$B$2:$J$1031,MATCH(ROW(),NorthEast!$A$2:$A$999,),MATCH(B$1,NorthEast!$B$1:$J$1,)),"")</f>
        <v/>
      </c>
      <c r="C681" s="4" t="str">
        <f>IFERROR(INDEX(NorthEast!$B$2:$J$1031,MATCH(ROW(),NorthEast!$A$2:$A$999,),MATCH(C$1,NorthEast!$B$1:$J$1,)),"")</f>
        <v/>
      </c>
      <c r="D681" s="4" t="str">
        <f>IFERROR(INDEX(NorthEast!$B$2:$J$1031,MATCH(ROW(),NorthEast!$A$2:$A$999,),MATCH(D$1,NorthEast!$B$1:$J$1,)),"")</f>
        <v/>
      </c>
      <c r="E681" s="4" t="str">
        <f>IFERROR(INDEX(NorthEast!$B$2:$J$1031,MATCH(ROW(),NorthEast!$A$2:$A$999,),MATCH(E$1,NorthEast!$B$1:$J$1,)),"")</f>
        <v/>
      </c>
    </row>
    <row r="682" spans="1:5" x14ac:dyDescent="0.2">
      <c r="A682" s="4" t="str">
        <f>IFERROR(INDEX(NorthEast!$B$2:$J$1031,MATCH(ROW(),NorthEast!$A$2:$A$999,),MATCH(A$1,NorthEast!$B$1:$J$1,)),"")</f>
        <v/>
      </c>
      <c r="B682" s="4" t="str">
        <f>IFERROR(INDEX(NorthEast!$B$2:$J$1031,MATCH(ROW(),NorthEast!$A$2:$A$999,),MATCH(B$1,NorthEast!$B$1:$J$1,)),"")</f>
        <v/>
      </c>
      <c r="C682" s="4" t="str">
        <f>IFERROR(INDEX(NorthEast!$B$2:$J$1031,MATCH(ROW(),NorthEast!$A$2:$A$999,),MATCH(C$1,NorthEast!$B$1:$J$1,)),"")</f>
        <v/>
      </c>
      <c r="D682" s="4" t="str">
        <f>IFERROR(INDEX(NorthEast!$B$2:$J$1031,MATCH(ROW(),NorthEast!$A$2:$A$999,),MATCH(D$1,NorthEast!$B$1:$J$1,)),"")</f>
        <v/>
      </c>
      <c r="E682" s="4" t="str">
        <f>IFERROR(INDEX(NorthEast!$B$2:$J$1031,MATCH(ROW(),NorthEast!$A$2:$A$999,),MATCH(E$1,NorthEast!$B$1:$J$1,)),"")</f>
        <v/>
      </c>
    </row>
    <row r="683" spans="1:5" x14ac:dyDescent="0.2">
      <c r="A683" s="4" t="str">
        <f>IFERROR(INDEX(NorthEast!$B$2:$J$1031,MATCH(ROW(),NorthEast!$A$2:$A$999,),MATCH(A$1,NorthEast!$B$1:$J$1,)),"")</f>
        <v/>
      </c>
      <c r="B683" s="4" t="str">
        <f>IFERROR(INDEX(NorthEast!$B$2:$J$1031,MATCH(ROW(),NorthEast!$A$2:$A$999,),MATCH(B$1,NorthEast!$B$1:$J$1,)),"")</f>
        <v/>
      </c>
      <c r="C683" s="4" t="str">
        <f>IFERROR(INDEX(NorthEast!$B$2:$J$1031,MATCH(ROW(),NorthEast!$A$2:$A$999,),MATCH(C$1,NorthEast!$B$1:$J$1,)),"")</f>
        <v/>
      </c>
      <c r="D683" s="4" t="str">
        <f>IFERROR(INDEX(NorthEast!$B$2:$J$1031,MATCH(ROW(),NorthEast!$A$2:$A$999,),MATCH(D$1,NorthEast!$B$1:$J$1,)),"")</f>
        <v/>
      </c>
      <c r="E683" s="4" t="str">
        <f>IFERROR(INDEX(NorthEast!$B$2:$J$1031,MATCH(ROW(),NorthEast!$A$2:$A$999,),MATCH(E$1,NorthEast!$B$1:$J$1,)),"")</f>
        <v/>
      </c>
    </row>
    <row r="684" spans="1:5" x14ac:dyDescent="0.2">
      <c r="A684" s="4" t="str">
        <f>IFERROR(INDEX(NorthEast!$B$2:$J$1031,MATCH(ROW(),NorthEast!$A$2:$A$999,),MATCH(A$1,NorthEast!$B$1:$J$1,)),"")</f>
        <v/>
      </c>
      <c r="B684" s="4" t="str">
        <f>IFERROR(INDEX(NorthEast!$B$2:$J$1031,MATCH(ROW(),NorthEast!$A$2:$A$999,),MATCH(B$1,NorthEast!$B$1:$J$1,)),"")</f>
        <v/>
      </c>
      <c r="C684" s="4" t="str">
        <f>IFERROR(INDEX(NorthEast!$B$2:$J$1031,MATCH(ROW(),NorthEast!$A$2:$A$999,),MATCH(C$1,NorthEast!$B$1:$J$1,)),"")</f>
        <v/>
      </c>
      <c r="D684" s="4" t="str">
        <f>IFERROR(INDEX(NorthEast!$B$2:$J$1031,MATCH(ROW(),NorthEast!$A$2:$A$999,),MATCH(D$1,NorthEast!$B$1:$J$1,)),"")</f>
        <v/>
      </c>
      <c r="E684" s="4" t="str">
        <f>IFERROR(INDEX(NorthEast!$B$2:$J$1031,MATCH(ROW(),NorthEast!$A$2:$A$999,),MATCH(E$1,NorthEast!$B$1:$J$1,)),"")</f>
        <v/>
      </c>
    </row>
    <row r="685" spans="1:5" x14ac:dyDescent="0.2">
      <c r="A685" s="4" t="str">
        <f>IFERROR(INDEX(NorthEast!$B$2:$J$1031,MATCH(ROW(),NorthEast!$A$2:$A$999,),MATCH(A$1,NorthEast!$B$1:$J$1,)),"")</f>
        <v/>
      </c>
      <c r="B685" s="4" t="str">
        <f>IFERROR(INDEX(NorthEast!$B$2:$J$1031,MATCH(ROW(),NorthEast!$A$2:$A$999,),MATCH(B$1,NorthEast!$B$1:$J$1,)),"")</f>
        <v/>
      </c>
      <c r="C685" s="4" t="str">
        <f>IFERROR(INDEX(NorthEast!$B$2:$J$1031,MATCH(ROW(),NorthEast!$A$2:$A$999,),MATCH(C$1,NorthEast!$B$1:$J$1,)),"")</f>
        <v/>
      </c>
      <c r="D685" s="4" t="str">
        <f>IFERROR(INDEX(NorthEast!$B$2:$J$1031,MATCH(ROW(),NorthEast!$A$2:$A$999,),MATCH(D$1,NorthEast!$B$1:$J$1,)),"")</f>
        <v/>
      </c>
      <c r="E685" s="4" t="str">
        <f>IFERROR(INDEX(NorthEast!$B$2:$J$1031,MATCH(ROW(),NorthEast!$A$2:$A$999,),MATCH(E$1,NorthEast!$B$1:$J$1,)),"")</f>
        <v/>
      </c>
    </row>
    <row r="686" spans="1:5" x14ac:dyDescent="0.2">
      <c r="A686" s="4" t="str">
        <f>IFERROR(INDEX(NorthEast!$B$2:$J$1031,MATCH(ROW(),NorthEast!$A$2:$A$999,),MATCH(A$1,NorthEast!$B$1:$J$1,)),"")</f>
        <v/>
      </c>
      <c r="B686" s="4" t="str">
        <f>IFERROR(INDEX(NorthEast!$B$2:$J$1031,MATCH(ROW(),NorthEast!$A$2:$A$999,),MATCH(B$1,NorthEast!$B$1:$J$1,)),"")</f>
        <v/>
      </c>
      <c r="C686" s="4" t="str">
        <f>IFERROR(INDEX(NorthEast!$B$2:$J$1031,MATCH(ROW(),NorthEast!$A$2:$A$999,),MATCH(C$1,NorthEast!$B$1:$J$1,)),"")</f>
        <v/>
      </c>
      <c r="D686" s="4" t="str">
        <f>IFERROR(INDEX(NorthEast!$B$2:$J$1031,MATCH(ROW(),NorthEast!$A$2:$A$999,),MATCH(D$1,NorthEast!$B$1:$J$1,)),"")</f>
        <v/>
      </c>
      <c r="E686" s="4" t="str">
        <f>IFERROR(INDEX(NorthEast!$B$2:$J$1031,MATCH(ROW(),NorthEast!$A$2:$A$999,),MATCH(E$1,NorthEast!$B$1:$J$1,)),"")</f>
        <v/>
      </c>
    </row>
    <row r="687" spans="1:5" x14ac:dyDescent="0.2">
      <c r="A687" s="4" t="str">
        <f>IFERROR(INDEX(NorthEast!$B$2:$J$1031,MATCH(ROW(),NorthEast!$A$2:$A$999,),MATCH(A$1,NorthEast!$B$1:$J$1,)),"")</f>
        <v/>
      </c>
      <c r="B687" s="4" t="str">
        <f>IFERROR(INDEX(NorthEast!$B$2:$J$1031,MATCH(ROW(),NorthEast!$A$2:$A$999,),MATCH(B$1,NorthEast!$B$1:$J$1,)),"")</f>
        <v/>
      </c>
      <c r="C687" s="4" t="str">
        <f>IFERROR(INDEX(NorthEast!$B$2:$J$1031,MATCH(ROW(),NorthEast!$A$2:$A$999,),MATCH(C$1,NorthEast!$B$1:$J$1,)),"")</f>
        <v/>
      </c>
      <c r="D687" s="4" t="str">
        <f>IFERROR(INDEX(NorthEast!$B$2:$J$1031,MATCH(ROW(),NorthEast!$A$2:$A$999,),MATCH(D$1,NorthEast!$B$1:$J$1,)),"")</f>
        <v/>
      </c>
      <c r="E687" s="4" t="str">
        <f>IFERROR(INDEX(NorthEast!$B$2:$J$1031,MATCH(ROW(),NorthEast!$A$2:$A$999,),MATCH(E$1,NorthEast!$B$1:$J$1,)),"")</f>
        <v/>
      </c>
    </row>
    <row r="688" spans="1:5" x14ac:dyDescent="0.2">
      <c r="A688" s="4" t="str">
        <f>IFERROR(INDEX(NorthEast!$B$2:$J$1031,MATCH(ROW(),NorthEast!$A$2:$A$999,),MATCH(A$1,NorthEast!$B$1:$J$1,)),"")</f>
        <v/>
      </c>
      <c r="B688" s="4" t="str">
        <f>IFERROR(INDEX(NorthEast!$B$2:$J$1031,MATCH(ROW(),NorthEast!$A$2:$A$999,),MATCH(B$1,NorthEast!$B$1:$J$1,)),"")</f>
        <v/>
      </c>
      <c r="C688" s="4" t="str">
        <f>IFERROR(INDEX(NorthEast!$B$2:$J$1031,MATCH(ROW(),NorthEast!$A$2:$A$999,),MATCH(C$1,NorthEast!$B$1:$J$1,)),"")</f>
        <v/>
      </c>
      <c r="D688" s="4" t="str">
        <f>IFERROR(INDEX(NorthEast!$B$2:$J$1031,MATCH(ROW(),NorthEast!$A$2:$A$999,),MATCH(D$1,NorthEast!$B$1:$J$1,)),"")</f>
        <v/>
      </c>
      <c r="E688" s="4" t="str">
        <f>IFERROR(INDEX(NorthEast!$B$2:$J$1031,MATCH(ROW(),NorthEast!$A$2:$A$999,),MATCH(E$1,NorthEast!$B$1:$J$1,)),"")</f>
        <v/>
      </c>
    </row>
    <row r="689" spans="1:5" x14ac:dyDescent="0.2">
      <c r="A689" s="4" t="str">
        <f>IFERROR(INDEX(NorthEast!$B$2:$J$1031,MATCH(ROW(),NorthEast!$A$2:$A$999,),MATCH(A$1,NorthEast!$B$1:$J$1,)),"")</f>
        <v/>
      </c>
      <c r="B689" s="4" t="str">
        <f>IFERROR(INDEX(NorthEast!$B$2:$J$1031,MATCH(ROW(),NorthEast!$A$2:$A$999,),MATCH(B$1,NorthEast!$B$1:$J$1,)),"")</f>
        <v/>
      </c>
      <c r="C689" s="4" t="str">
        <f>IFERROR(INDEX(NorthEast!$B$2:$J$1031,MATCH(ROW(),NorthEast!$A$2:$A$999,),MATCH(C$1,NorthEast!$B$1:$J$1,)),"")</f>
        <v/>
      </c>
      <c r="D689" s="4" t="str">
        <f>IFERROR(INDEX(NorthEast!$B$2:$J$1031,MATCH(ROW(),NorthEast!$A$2:$A$999,),MATCH(D$1,NorthEast!$B$1:$J$1,)),"")</f>
        <v/>
      </c>
      <c r="E689" s="4" t="str">
        <f>IFERROR(INDEX(NorthEast!$B$2:$J$1031,MATCH(ROW(),NorthEast!$A$2:$A$999,),MATCH(E$1,NorthEast!$B$1:$J$1,)),"")</f>
        <v/>
      </c>
    </row>
    <row r="690" spans="1:5" x14ac:dyDescent="0.2">
      <c r="A690" s="4" t="str">
        <f>IFERROR(INDEX(NorthEast!$B$2:$J$1031,MATCH(ROW(),NorthEast!$A$2:$A$999,),MATCH(A$1,NorthEast!$B$1:$J$1,)),"")</f>
        <v/>
      </c>
      <c r="B690" s="4" t="str">
        <f>IFERROR(INDEX(NorthEast!$B$2:$J$1031,MATCH(ROW(),NorthEast!$A$2:$A$999,),MATCH(B$1,NorthEast!$B$1:$J$1,)),"")</f>
        <v/>
      </c>
      <c r="C690" s="4" t="str">
        <f>IFERROR(INDEX(NorthEast!$B$2:$J$1031,MATCH(ROW(),NorthEast!$A$2:$A$999,),MATCH(C$1,NorthEast!$B$1:$J$1,)),"")</f>
        <v/>
      </c>
      <c r="D690" s="4" t="str">
        <f>IFERROR(INDEX(NorthEast!$B$2:$J$1031,MATCH(ROW(),NorthEast!$A$2:$A$999,),MATCH(D$1,NorthEast!$B$1:$J$1,)),"")</f>
        <v/>
      </c>
      <c r="E690" s="4" t="str">
        <f>IFERROR(INDEX(NorthEast!$B$2:$J$1031,MATCH(ROW(),NorthEast!$A$2:$A$999,),MATCH(E$1,NorthEast!$B$1:$J$1,)),"")</f>
        <v/>
      </c>
    </row>
    <row r="691" spans="1:5" x14ac:dyDescent="0.2">
      <c r="A691" s="4" t="str">
        <f>IFERROR(INDEX(NorthEast!$B$2:$J$1031,MATCH(ROW(),NorthEast!$A$2:$A$999,),MATCH(A$1,NorthEast!$B$1:$J$1,)),"")</f>
        <v/>
      </c>
      <c r="B691" s="4" t="str">
        <f>IFERROR(INDEX(NorthEast!$B$2:$J$1031,MATCH(ROW(),NorthEast!$A$2:$A$999,),MATCH(B$1,NorthEast!$B$1:$J$1,)),"")</f>
        <v/>
      </c>
      <c r="C691" s="4" t="str">
        <f>IFERROR(INDEX(NorthEast!$B$2:$J$1031,MATCH(ROW(),NorthEast!$A$2:$A$999,),MATCH(C$1,NorthEast!$B$1:$J$1,)),"")</f>
        <v/>
      </c>
      <c r="D691" s="4" t="str">
        <f>IFERROR(INDEX(NorthEast!$B$2:$J$1031,MATCH(ROW(),NorthEast!$A$2:$A$999,),MATCH(D$1,NorthEast!$B$1:$J$1,)),"")</f>
        <v/>
      </c>
      <c r="E691" s="4" t="str">
        <f>IFERROR(INDEX(NorthEast!$B$2:$J$1031,MATCH(ROW(),NorthEast!$A$2:$A$999,),MATCH(E$1,NorthEast!$B$1:$J$1,)),"")</f>
        <v/>
      </c>
    </row>
    <row r="692" spans="1:5" x14ac:dyDescent="0.2">
      <c r="A692" s="4" t="str">
        <f>IFERROR(INDEX(NorthEast!$B$2:$J$1031,MATCH(ROW(),NorthEast!$A$2:$A$999,),MATCH(A$1,NorthEast!$B$1:$J$1,)),"")</f>
        <v/>
      </c>
      <c r="B692" s="4" t="str">
        <f>IFERROR(INDEX(NorthEast!$B$2:$J$1031,MATCH(ROW(),NorthEast!$A$2:$A$999,),MATCH(B$1,NorthEast!$B$1:$J$1,)),"")</f>
        <v/>
      </c>
      <c r="C692" s="4" t="str">
        <f>IFERROR(INDEX(NorthEast!$B$2:$J$1031,MATCH(ROW(),NorthEast!$A$2:$A$999,),MATCH(C$1,NorthEast!$B$1:$J$1,)),"")</f>
        <v/>
      </c>
      <c r="D692" s="4" t="str">
        <f>IFERROR(INDEX(NorthEast!$B$2:$J$1031,MATCH(ROW(),NorthEast!$A$2:$A$999,),MATCH(D$1,NorthEast!$B$1:$J$1,)),"")</f>
        <v/>
      </c>
      <c r="E692" s="4" t="str">
        <f>IFERROR(INDEX(NorthEast!$B$2:$J$1031,MATCH(ROW(),NorthEast!$A$2:$A$999,),MATCH(E$1,NorthEast!$B$1:$J$1,)),"")</f>
        <v/>
      </c>
    </row>
    <row r="693" spans="1:5" x14ac:dyDescent="0.2">
      <c r="A693" s="4" t="str">
        <f>IFERROR(INDEX(NorthEast!$B$2:$J$1031,MATCH(ROW(),NorthEast!$A$2:$A$999,),MATCH(A$1,NorthEast!$B$1:$J$1,)),"")</f>
        <v/>
      </c>
      <c r="B693" s="4" t="str">
        <f>IFERROR(INDEX(NorthEast!$B$2:$J$1031,MATCH(ROW(),NorthEast!$A$2:$A$999,),MATCH(B$1,NorthEast!$B$1:$J$1,)),"")</f>
        <v/>
      </c>
      <c r="C693" s="4" t="str">
        <f>IFERROR(INDEX(NorthEast!$B$2:$J$1031,MATCH(ROW(),NorthEast!$A$2:$A$999,),MATCH(C$1,NorthEast!$B$1:$J$1,)),"")</f>
        <v/>
      </c>
      <c r="D693" s="4" t="str">
        <f>IFERROR(INDEX(NorthEast!$B$2:$J$1031,MATCH(ROW(),NorthEast!$A$2:$A$999,),MATCH(D$1,NorthEast!$B$1:$J$1,)),"")</f>
        <v/>
      </c>
      <c r="E693" s="4" t="str">
        <f>IFERROR(INDEX(NorthEast!$B$2:$J$1031,MATCH(ROW(),NorthEast!$A$2:$A$999,),MATCH(E$1,NorthEast!$B$1:$J$1,)),"")</f>
        <v/>
      </c>
    </row>
    <row r="694" spans="1:5" x14ac:dyDescent="0.2">
      <c r="A694" s="4" t="str">
        <f>IFERROR(INDEX(NorthEast!$B$2:$J$1031,MATCH(ROW(),NorthEast!$A$2:$A$999,),MATCH(A$1,NorthEast!$B$1:$J$1,)),"")</f>
        <v/>
      </c>
      <c r="B694" s="4" t="str">
        <f>IFERROR(INDEX(NorthEast!$B$2:$J$1031,MATCH(ROW(),NorthEast!$A$2:$A$999,),MATCH(B$1,NorthEast!$B$1:$J$1,)),"")</f>
        <v/>
      </c>
      <c r="C694" s="4" t="str">
        <f>IFERROR(INDEX(NorthEast!$B$2:$J$1031,MATCH(ROW(),NorthEast!$A$2:$A$999,),MATCH(C$1,NorthEast!$B$1:$J$1,)),"")</f>
        <v/>
      </c>
      <c r="D694" s="4" t="str">
        <f>IFERROR(INDEX(NorthEast!$B$2:$J$1031,MATCH(ROW(),NorthEast!$A$2:$A$999,),MATCH(D$1,NorthEast!$B$1:$J$1,)),"")</f>
        <v/>
      </c>
      <c r="E694" s="4" t="str">
        <f>IFERROR(INDEX(NorthEast!$B$2:$J$1031,MATCH(ROW(),NorthEast!$A$2:$A$999,),MATCH(E$1,NorthEast!$B$1:$J$1,)),"")</f>
        <v/>
      </c>
    </row>
    <row r="695" spans="1:5" x14ac:dyDescent="0.2">
      <c r="A695" s="4" t="str">
        <f>IFERROR(INDEX(NorthEast!$B$2:$J$1031,MATCH(ROW(),NorthEast!$A$2:$A$999,),MATCH(A$1,NorthEast!$B$1:$J$1,)),"")</f>
        <v/>
      </c>
      <c r="B695" s="4" t="str">
        <f>IFERROR(INDEX(NorthEast!$B$2:$J$1031,MATCH(ROW(),NorthEast!$A$2:$A$999,),MATCH(B$1,NorthEast!$B$1:$J$1,)),"")</f>
        <v/>
      </c>
      <c r="C695" s="4" t="str">
        <f>IFERROR(INDEX(NorthEast!$B$2:$J$1031,MATCH(ROW(),NorthEast!$A$2:$A$999,),MATCH(C$1,NorthEast!$B$1:$J$1,)),"")</f>
        <v/>
      </c>
      <c r="D695" s="4" t="str">
        <f>IFERROR(INDEX(NorthEast!$B$2:$J$1031,MATCH(ROW(),NorthEast!$A$2:$A$999,),MATCH(D$1,NorthEast!$B$1:$J$1,)),"")</f>
        <v/>
      </c>
      <c r="E695" s="4" t="str">
        <f>IFERROR(INDEX(NorthEast!$B$2:$J$1031,MATCH(ROW(),NorthEast!$A$2:$A$999,),MATCH(E$1,NorthEast!$B$1:$J$1,)),"")</f>
        <v/>
      </c>
    </row>
    <row r="696" spans="1:5" x14ac:dyDescent="0.2">
      <c r="A696" s="4" t="str">
        <f>IFERROR(INDEX(NorthEast!$B$2:$J$1031,MATCH(ROW(),NorthEast!$A$2:$A$999,),MATCH(A$1,NorthEast!$B$1:$J$1,)),"")</f>
        <v/>
      </c>
      <c r="B696" s="4" t="str">
        <f>IFERROR(INDEX(NorthEast!$B$2:$J$1031,MATCH(ROW(),NorthEast!$A$2:$A$999,),MATCH(B$1,NorthEast!$B$1:$J$1,)),"")</f>
        <v/>
      </c>
      <c r="C696" s="4" t="str">
        <f>IFERROR(INDEX(NorthEast!$B$2:$J$1031,MATCH(ROW(),NorthEast!$A$2:$A$999,),MATCH(C$1,NorthEast!$B$1:$J$1,)),"")</f>
        <v/>
      </c>
      <c r="D696" s="4" t="str">
        <f>IFERROR(INDEX(NorthEast!$B$2:$J$1031,MATCH(ROW(),NorthEast!$A$2:$A$999,),MATCH(D$1,NorthEast!$B$1:$J$1,)),"")</f>
        <v/>
      </c>
      <c r="E696" s="4" t="str">
        <f>IFERROR(INDEX(NorthEast!$B$2:$J$1031,MATCH(ROW(),NorthEast!$A$2:$A$999,),MATCH(E$1,NorthEast!$B$1:$J$1,)),"")</f>
        <v/>
      </c>
    </row>
    <row r="697" spans="1:5" x14ac:dyDescent="0.2">
      <c r="A697" s="4" t="str">
        <f>IFERROR(INDEX(NorthEast!$B$2:$J$1031,MATCH(ROW(),NorthEast!$A$2:$A$999,),MATCH(A$1,NorthEast!$B$1:$J$1,)),"")</f>
        <v/>
      </c>
      <c r="B697" s="4" t="str">
        <f>IFERROR(INDEX(NorthEast!$B$2:$J$1031,MATCH(ROW(),NorthEast!$A$2:$A$999,),MATCH(B$1,NorthEast!$B$1:$J$1,)),"")</f>
        <v/>
      </c>
      <c r="C697" s="4" t="str">
        <f>IFERROR(INDEX(NorthEast!$B$2:$J$1031,MATCH(ROW(),NorthEast!$A$2:$A$999,),MATCH(C$1,NorthEast!$B$1:$J$1,)),"")</f>
        <v/>
      </c>
      <c r="D697" s="4" t="str">
        <f>IFERROR(INDEX(NorthEast!$B$2:$J$1031,MATCH(ROW(),NorthEast!$A$2:$A$999,),MATCH(D$1,NorthEast!$B$1:$J$1,)),"")</f>
        <v/>
      </c>
      <c r="E697" s="4" t="str">
        <f>IFERROR(INDEX(NorthEast!$B$2:$J$1031,MATCH(ROW(),NorthEast!$A$2:$A$999,),MATCH(E$1,NorthEast!$B$1:$J$1,)),"")</f>
        <v/>
      </c>
    </row>
    <row r="698" spans="1:5" x14ac:dyDescent="0.2">
      <c r="A698" s="4" t="str">
        <f>IFERROR(INDEX(NorthEast!$B$2:$J$1031,MATCH(ROW(),NorthEast!$A$2:$A$999,),MATCH(A$1,NorthEast!$B$1:$J$1,)),"")</f>
        <v/>
      </c>
      <c r="B698" s="4" t="str">
        <f>IFERROR(INDEX(NorthEast!$B$2:$J$1031,MATCH(ROW(),NorthEast!$A$2:$A$999,),MATCH(B$1,NorthEast!$B$1:$J$1,)),"")</f>
        <v/>
      </c>
      <c r="C698" s="4" t="str">
        <f>IFERROR(INDEX(NorthEast!$B$2:$J$1031,MATCH(ROW(),NorthEast!$A$2:$A$999,),MATCH(C$1,NorthEast!$B$1:$J$1,)),"")</f>
        <v/>
      </c>
      <c r="D698" s="4" t="str">
        <f>IFERROR(INDEX(NorthEast!$B$2:$J$1031,MATCH(ROW(),NorthEast!$A$2:$A$999,),MATCH(D$1,NorthEast!$B$1:$J$1,)),"")</f>
        <v/>
      </c>
      <c r="E698" s="4" t="str">
        <f>IFERROR(INDEX(NorthEast!$B$2:$J$1031,MATCH(ROW(),NorthEast!$A$2:$A$999,),MATCH(E$1,NorthEast!$B$1:$J$1,)),"")</f>
        <v/>
      </c>
    </row>
    <row r="699" spans="1:5" x14ac:dyDescent="0.2">
      <c r="A699" s="4" t="str">
        <f>IFERROR(INDEX(NorthEast!$B$2:$J$1031,MATCH(ROW(),NorthEast!$A$2:$A$999,),MATCH(A$1,NorthEast!$B$1:$J$1,)),"")</f>
        <v/>
      </c>
      <c r="B699" s="4" t="str">
        <f>IFERROR(INDEX(NorthEast!$B$2:$J$1031,MATCH(ROW(),NorthEast!$A$2:$A$999,),MATCH(B$1,NorthEast!$B$1:$J$1,)),"")</f>
        <v/>
      </c>
      <c r="C699" s="4" t="str">
        <f>IFERROR(INDEX(NorthEast!$B$2:$J$1031,MATCH(ROW(),NorthEast!$A$2:$A$999,),MATCH(C$1,NorthEast!$B$1:$J$1,)),"")</f>
        <v/>
      </c>
      <c r="D699" s="4" t="str">
        <f>IFERROR(INDEX(NorthEast!$B$2:$J$1031,MATCH(ROW(),NorthEast!$A$2:$A$999,),MATCH(D$1,NorthEast!$B$1:$J$1,)),"")</f>
        <v/>
      </c>
      <c r="E699" s="4" t="str">
        <f>IFERROR(INDEX(NorthEast!$B$2:$J$1031,MATCH(ROW(),NorthEast!$A$2:$A$999,),MATCH(E$1,NorthEast!$B$1:$J$1,)),"")</f>
        <v/>
      </c>
    </row>
    <row r="700" spans="1:5" x14ac:dyDescent="0.2">
      <c r="A700" s="4" t="str">
        <f>IFERROR(INDEX(NorthEast!$B$2:$J$1031,MATCH(ROW(),NorthEast!$A$2:$A$999,),MATCH(A$1,NorthEast!$B$1:$J$1,)),"")</f>
        <v/>
      </c>
      <c r="B700" s="4" t="str">
        <f>IFERROR(INDEX(NorthEast!$B$2:$J$1031,MATCH(ROW(),NorthEast!$A$2:$A$999,),MATCH(B$1,NorthEast!$B$1:$J$1,)),"")</f>
        <v/>
      </c>
      <c r="C700" s="4" t="str">
        <f>IFERROR(INDEX(NorthEast!$B$2:$J$1031,MATCH(ROW(),NorthEast!$A$2:$A$999,),MATCH(C$1,NorthEast!$B$1:$J$1,)),"")</f>
        <v/>
      </c>
      <c r="D700" s="4" t="str">
        <f>IFERROR(INDEX(NorthEast!$B$2:$J$1031,MATCH(ROW(),NorthEast!$A$2:$A$999,),MATCH(D$1,NorthEast!$B$1:$J$1,)),"")</f>
        <v/>
      </c>
      <c r="E700" s="4" t="str">
        <f>IFERROR(INDEX(NorthEast!$B$2:$J$1031,MATCH(ROW(),NorthEast!$A$2:$A$999,),MATCH(E$1,NorthEast!$B$1:$J$1,)),"")</f>
        <v/>
      </c>
    </row>
    <row r="701" spans="1:5" x14ac:dyDescent="0.2">
      <c r="A701" s="4" t="str">
        <f>IFERROR(INDEX(NorthEast!$B$2:$J$1031,MATCH(ROW(),NorthEast!$A$2:$A$999,),MATCH(A$1,NorthEast!$B$1:$J$1,)),"")</f>
        <v/>
      </c>
      <c r="B701" s="4" t="str">
        <f>IFERROR(INDEX(NorthEast!$B$2:$J$1031,MATCH(ROW(),NorthEast!$A$2:$A$999,),MATCH(B$1,NorthEast!$B$1:$J$1,)),"")</f>
        <v/>
      </c>
      <c r="C701" s="4" t="str">
        <f>IFERROR(INDEX(NorthEast!$B$2:$J$1031,MATCH(ROW(),NorthEast!$A$2:$A$999,),MATCH(C$1,NorthEast!$B$1:$J$1,)),"")</f>
        <v/>
      </c>
      <c r="D701" s="4" t="str">
        <f>IFERROR(INDEX(NorthEast!$B$2:$J$1031,MATCH(ROW(),NorthEast!$A$2:$A$999,),MATCH(D$1,NorthEast!$B$1:$J$1,)),"")</f>
        <v/>
      </c>
      <c r="E701" s="4" t="str">
        <f>IFERROR(INDEX(NorthEast!$B$2:$J$1031,MATCH(ROW(),NorthEast!$A$2:$A$999,),MATCH(E$1,NorthEast!$B$1:$J$1,)),"")</f>
        <v/>
      </c>
    </row>
    <row r="702" spans="1:5" x14ac:dyDescent="0.2">
      <c r="A702" s="4" t="str">
        <f>IFERROR(INDEX(NorthEast!$B$2:$J$1031,MATCH(ROW(),NorthEast!$A$2:$A$999,),MATCH(A$1,NorthEast!$B$1:$J$1,)),"")</f>
        <v/>
      </c>
      <c r="B702" s="4" t="str">
        <f>IFERROR(INDEX(NorthEast!$B$2:$J$1031,MATCH(ROW(),NorthEast!$A$2:$A$999,),MATCH(B$1,NorthEast!$B$1:$J$1,)),"")</f>
        <v/>
      </c>
      <c r="C702" s="4" t="str">
        <f>IFERROR(INDEX(NorthEast!$B$2:$J$1031,MATCH(ROW(),NorthEast!$A$2:$A$999,),MATCH(C$1,NorthEast!$B$1:$J$1,)),"")</f>
        <v/>
      </c>
      <c r="D702" s="4" t="str">
        <f>IFERROR(INDEX(NorthEast!$B$2:$J$1031,MATCH(ROW(),NorthEast!$A$2:$A$999,),MATCH(D$1,NorthEast!$B$1:$J$1,)),"")</f>
        <v/>
      </c>
      <c r="E702" s="4" t="str">
        <f>IFERROR(INDEX(NorthEast!$B$2:$J$1031,MATCH(ROW(),NorthEast!$A$2:$A$999,),MATCH(E$1,NorthEast!$B$1:$J$1,)),"")</f>
        <v/>
      </c>
    </row>
    <row r="703" spans="1:5" x14ac:dyDescent="0.2">
      <c r="A703" s="4" t="str">
        <f>IFERROR(INDEX(NorthEast!$B$2:$J$1031,MATCH(ROW(),NorthEast!$A$2:$A$999,),MATCH(A$1,NorthEast!$B$1:$J$1,)),"")</f>
        <v/>
      </c>
      <c r="B703" s="4" t="str">
        <f>IFERROR(INDEX(NorthEast!$B$2:$J$1031,MATCH(ROW(),NorthEast!$A$2:$A$999,),MATCH(B$1,NorthEast!$B$1:$J$1,)),"")</f>
        <v/>
      </c>
      <c r="C703" s="4" t="str">
        <f>IFERROR(INDEX(NorthEast!$B$2:$J$1031,MATCH(ROW(),NorthEast!$A$2:$A$999,),MATCH(C$1,NorthEast!$B$1:$J$1,)),"")</f>
        <v/>
      </c>
      <c r="D703" s="4" t="str">
        <f>IFERROR(INDEX(NorthEast!$B$2:$J$1031,MATCH(ROW(),NorthEast!$A$2:$A$999,),MATCH(D$1,NorthEast!$B$1:$J$1,)),"")</f>
        <v/>
      </c>
      <c r="E703" s="4" t="str">
        <f>IFERROR(INDEX(NorthEast!$B$2:$J$1031,MATCH(ROW(),NorthEast!$A$2:$A$999,),MATCH(E$1,NorthEast!$B$1:$J$1,)),"")</f>
        <v/>
      </c>
    </row>
    <row r="704" spans="1:5" x14ac:dyDescent="0.2">
      <c r="A704" s="4" t="str">
        <f>IFERROR(INDEX(NorthEast!$B$2:$J$1031,MATCH(ROW(),NorthEast!$A$2:$A$999,),MATCH(A$1,NorthEast!$B$1:$J$1,)),"")</f>
        <v/>
      </c>
      <c r="B704" s="4" t="str">
        <f>IFERROR(INDEX(NorthEast!$B$2:$J$1031,MATCH(ROW(),NorthEast!$A$2:$A$999,),MATCH(B$1,NorthEast!$B$1:$J$1,)),"")</f>
        <v/>
      </c>
      <c r="C704" s="4" t="str">
        <f>IFERROR(INDEX(NorthEast!$B$2:$J$1031,MATCH(ROW(),NorthEast!$A$2:$A$999,),MATCH(C$1,NorthEast!$B$1:$J$1,)),"")</f>
        <v/>
      </c>
      <c r="D704" s="4" t="str">
        <f>IFERROR(INDEX(NorthEast!$B$2:$J$1031,MATCH(ROW(),NorthEast!$A$2:$A$999,),MATCH(D$1,NorthEast!$B$1:$J$1,)),"")</f>
        <v/>
      </c>
      <c r="E704" s="4" t="str">
        <f>IFERROR(INDEX(NorthEast!$B$2:$J$1031,MATCH(ROW(),NorthEast!$A$2:$A$999,),MATCH(E$1,NorthEast!$B$1:$J$1,)),"")</f>
        <v/>
      </c>
    </row>
    <row r="705" spans="1:5" x14ac:dyDescent="0.2">
      <c r="A705" s="4" t="str">
        <f>IFERROR(INDEX(NorthEast!$B$2:$J$1031,MATCH(ROW(),NorthEast!$A$2:$A$999,),MATCH(A$1,NorthEast!$B$1:$J$1,)),"")</f>
        <v/>
      </c>
      <c r="B705" s="4" t="str">
        <f>IFERROR(INDEX(NorthEast!$B$2:$J$1031,MATCH(ROW(),NorthEast!$A$2:$A$999,),MATCH(B$1,NorthEast!$B$1:$J$1,)),"")</f>
        <v/>
      </c>
      <c r="C705" s="4" t="str">
        <f>IFERROR(INDEX(NorthEast!$B$2:$J$1031,MATCH(ROW(),NorthEast!$A$2:$A$999,),MATCH(C$1,NorthEast!$B$1:$J$1,)),"")</f>
        <v/>
      </c>
      <c r="D705" s="4" t="str">
        <f>IFERROR(INDEX(NorthEast!$B$2:$J$1031,MATCH(ROW(),NorthEast!$A$2:$A$999,),MATCH(D$1,NorthEast!$B$1:$J$1,)),"")</f>
        <v/>
      </c>
      <c r="E705" s="4" t="str">
        <f>IFERROR(INDEX(NorthEast!$B$2:$J$1031,MATCH(ROW(),NorthEast!$A$2:$A$999,),MATCH(E$1,NorthEast!$B$1:$J$1,)),"")</f>
        <v/>
      </c>
    </row>
    <row r="706" spans="1:5" x14ac:dyDescent="0.2">
      <c r="A706" s="4" t="str">
        <f>IFERROR(INDEX(NorthEast!$B$2:$J$1031,MATCH(ROW(),NorthEast!$A$2:$A$999,),MATCH(A$1,NorthEast!$B$1:$J$1,)),"")</f>
        <v/>
      </c>
      <c r="B706" s="4" t="str">
        <f>IFERROR(INDEX(NorthEast!$B$2:$J$1031,MATCH(ROW(),NorthEast!$A$2:$A$999,),MATCH(B$1,NorthEast!$B$1:$J$1,)),"")</f>
        <v/>
      </c>
      <c r="C706" s="4" t="str">
        <f>IFERROR(INDEX(NorthEast!$B$2:$J$1031,MATCH(ROW(),NorthEast!$A$2:$A$999,),MATCH(C$1,NorthEast!$B$1:$J$1,)),"")</f>
        <v/>
      </c>
      <c r="D706" s="4" t="str">
        <f>IFERROR(INDEX(NorthEast!$B$2:$J$1031,MATCH(ROW(),NorthEast!$A$2:$A$999,),MATCH(D$1,NorthEast!$B$1:$J$1,)),"")</f>
        <v/>
      </c>
      <c r="E706" s="4" t="str">
        <f>IFERROR(INDEX(NorthEast!$B$2:$J$1031,MATCH(ROW(),NorthEast!$A$2:$A$999,),MATCH(E$1,NorthEast!$B$1:$J$1,)),"")</f>
        <v/>
      </c>
    </row>
    <row r="707" spans="1:5" x14ac:dyDescent="0.2">
      <c r="A707" s="4" t="str">
        <f>IFERROR(INDEX(NorthEast!$B$2:$J$1031,MATCH(ROW(),NorthEast!$A$2:$A$999,),MATCH(A$1,NorthEast!$B$1:$J$1,)),"")</f>
        <v/>
      </c>
      <c r="B707" s="4" t="str">
        <f>IFERROR(INDEX(NorthEast!$B$2:$J$1031,MATCH(ROW(),NorthEast!$A$2:$A$999,),MATCH(B$1,NorthEast!$B$1:$J$1,)),"")</f>
        <v/>
      </c>
      <c r="C707" s="4" t="str">
        <f>IFERROR(INDEX(NorthEast!$B$2:$J$1031,MATCH(ROW(),NorthEast!$A$2:$A$999,),MATCH(C$1,NorthEast!$B$1:$J$1,)),"")</f>
        <v/>
      </c>
      <c r="D707" s="4" t="str">
        <f>IFERROR(INDEX(NorthEast!$B$2:$J$1031,MATCH(ROW(),NorthEast!$A$2:$A$999,),MATCH(D$1,NorthEast!$B$1:$J$1,)),"")</f>
        <v/>
      </c>
      <c r="E707" s="4" t="str">
        <f>IFERROR(INDEX(NorthEast!$B$2:$J$1031,MATCH(ROW(),NorthEast!$A$2:$A$999,),MATCH(E$1,NorthEast!$B$1:$J$1,)),"")</f>
        <v/>
      </c>
    </row>
    <row r="708" spans="1:5" x14ac:dyDescent="0.2">
      <c r="A708" s="4" t="str">
        <f>IFERROR(INDEX(NorthEast!$B$2:$J$1031,MATCH(ROW(),NorthEast!$A$2:$A$999,),MATCH(A$1,NorthEast!$B$1:$J$1,)),"")</f>
        <v/>
      </c>
      <c r="B708" s="4" t="str">
        <f>IFERROR(INDEX(NorthEast!$B$2:$J$1031,MATCH(ROW(),NorthEast!$A$2:$A$999,),MATCH(B$1,NorthEast!$B$1:$J$1,)),"")</f>
        <v/>
      </c>
      <c r="C708" s="4" t="str">
        <f>IFERROR(INDEX(NorthEast!$B$2:$J$1031,MATCH(ROW(),NorthEast!$A$2:$A$999,),MATCH(C$1,NorthEast!$B$1:$J$1,)),"")</f>
        <v/>
      </c>
      <c r="D708" s="4" t="str">
        <f>IFERROR(INDEX(NorthEast!$B$2:$J$1031,MATCH(ROW(),NorthEast!$A$2:$A$999,),MATCH(D$1,NorthEast!$B$1:$J$1,)),"")</f>
        <v/>
      </c>
      <c r="E708" s="4" t="str">
        <f>IFERROR(INDEX(NorthEast!$B$2:$J$1031,MATCH(ROW(),NorthEast!$A$2:$A$999,),MATCH(E$1,NorthEast!$B$1:$J$1,)),"")</f>
        <v/>
      </c>
    </row>
    <row r="709" spans="1:5" x14ac:dyDescent="0.2">
      <c r="A709" s="4" t="str">
        <f>IFERROR(INDEX(NorthEast!$B$2:$J$1031,MATCH(ROW(),NorthEast!$A$2:$A$999,),MATCH(A$1,NorthEast!$B$1:$J$1,)),"")</f>
        <v/>
      </c>
      <c r="B709" s="4" t="str">
        <f>IFERROR(INDEX(NorthEast!$B$2:$J$1031,MATCH(ROW(),NorthEast!$A$2:$A$999,),MATCH(B$1,NorthEast!$B$1:$J$1,)),"")</f>
        <v/>
      </c>
      <c r="C709" s="4" t="str">
        <f>IFERROR(INDEX(NorthEast!$B$2:$J$1031,MATCH(ROW(),NorthEast!$A$2:$A$999,),MATCH(C$1,NorthEast!$B$1:$J$1,)),"")</f>
        <v/>
      </c>
      <c r="D709" s="4" t="str">
        <f>IFERROR(INDEX(NorthEast!$B$2:$J$1031,MATCH(ROW(),NorthEast!$A$2:$A$999,),MATCH(D$1,NorthEast!$B$1:$J$1,)),"")</f>
        <v/>
      </c>
      <c r="E709" s="4" t="str">
        <f>IFERROR(INDEX(NorthEast!$B$2:$J$1031,MATCH(ROW(),NorthEast!$A$2:$A$999,),MATCH(E$1,NorthEast!$B$1:$J$1,)),"")</f>
        <v/>
      </c>
    </row>
    <row r="710" spans="1:5" x14ac:dyDescent="0.2">
      <c r="A710" s="4" t="str">
        <f>IFERROR(INDEX(NorthEast!$B$2:$J$1031,MATCH(ROW(),NorthEast!$A$2:$A$999,),MATCH(A$1,NorthEast!$B$1:$J$1,)),"")</f>
        <v/>
      </c>
      <c r="B710" s="4" t="str">
        <f>IFERROR(INDEX(NorthEast!$B$2:$J$1031,MATCH(ROW(),NorthEast!$A$2:$A$999,),MATCH(B$1,NorthEast!$B$1:$J$1,)),"")</f>
        <v/>
      </c>
      <c r="C710" s="4" t="str">
        <f>IFERROR(INDEX(NorthEast!$B$2:$J$1031,MATCH(ROW(),NorthEast!$A$2:$A$999,),MATCH(C$1,NorthEast!$B$1:$J$1,)),"")</f>
        <v/>
      </c>
      <c r="D710" s="4" t="str">
        <f>IFERROR(INDEX(NorthEast!$B$2:$J$1031,MATCH(ROW(),NorthEast!$A$2:$A$999,),MATCH(D$1,NorthEast!$B$1:$J$1,)),"")</f>
        <v/>
      </c>
      <c r="E710" s="4" t="str">
        <f>IFERROR(INDEX(NorthEast!$B$2:$J$1031,MATCH(ROW(),NorthEast!$A$2:$A$999,),MATCH(E$1,NorthEast!$B$1:$J$1,)),"")</f>
        <v/>
      </c>
    </row>
    <row r="711" spans="1:5" x14ac:dyDescent="0.2">
      <c r="A711" s="4" t="str">
        <f>IFERROR(INDEX(NorthEast!$B$2:$J$1031,MATCH(ROW(),NorthEast!$A$2:$A$999,),MATCH(A$1,NorthEast!$B$1:$J$1,)),"")</f>
        <v/>
      </c>
      <c r="B711" s="4" t="str">
        <f>IFERROR(INDEX(NorthEast!$B$2:$J$1031,MATCH(ROW(),NorthEast!$A$2:$A$999,),MATCH(B$1,NorthEast!$B$1:$J$1,)),"")</f>
        <v/>
      </c>
      <c r="C711" s="4" t="str">
        <f>IFERROR(INDEX(NorthEast!$B$2:$J$1031,MATCH(ROW(),NorthEast!$A$2:$A$999,),MATCH(C$1,NorthEast!$B$1:$J$1,)),"")</f>
        <v/>
      </c>
      <c r="D711" s="4" t="str">
        <f>IFERROR(INDEX(NorthEast!$B$2:$J$1031,MATCH(ROW(),NorthEast!$A$2:$A$999,),MATCH(D$1,NorthEast!$B$1:$J$1,)),"")</f>
        <v/>
      </c>
      <c r="E711" s="4" t="str">
        <f>IFERROR(INDEX(NorthEast!$B$2:$J$1031,MATCH(ROW(),NorthEast!$A$2:$A$999,),MATCH(E$1,NorthEast!$B$1:$J$1,)),"")</f>
        <v/>
      </c>
    </row>
    <row r="712" spans="1:5" x14ac:dyDescent="0.2">
      <c r="A712" s="4" t="str">
        <f>IFERROR(INDEX(NorthEast!$B$2:$J$1031,MATCH(ROW(),NorthEast!$A$2:$A$999,),MATCH(A$1,NorthEast!$B$1:$J$1,)),"")</f>
        <v/>
      </c>
      <c r="B712" s="4" t="str">
        <f>IFERROR(INDEX(NorthEast!$B$2:$J$1031,MATCH(ROW(),NorthEast!$A$2:$A$999,),MATCH(B$1,NorthEast!$B$1:$J$1,)),"")</f>
        <v/>
      </c>
      <c r="C712" s="4" t="str">
        <f>IFERROR(INDEX(NorthEast!$B$2:$J$1031,MATCH(ROW(),NorthEast!$A$2:$A$999,),MATCH(C$1,NorthEast!$B$1:$J$1,)),"")</f>
        <v/>
      </c>
      <c r="D712" s="4" t="str">
        <f>IFERROR(INDEX(NorthEast!$B$2:$J$1031,MATCH(ROW(),NorthEast!$A$2:$A$999,),MATCH(D$1,NorthEast!$B$1:$J$1,)),"")</f>
        <v/>
      </c>
      <c r="E712" s="4" t="str">
        <f>IFERROR(INDEX(NorthEast!$B$2:$J$1031,MATCH(ROW(),NorthEast!$A$2:$A$999,),MATCH(E$1,NorthEast!$B$1:$J$1,)),"")</f>
        <v/>
      </c>
    </row>
    <row r="713" spans="1:5" x14ac:dyDescent="0.2">
      <c r="A713" s="4" t="str">
        <f>IFERROR(INDEX(NorthEast!$B$2:$J$1031,MATCH(ROW(),NorthEast!$A$2:$A$999,),MATCH(A$1,NorthEast!$B$1:$J$1,)),"")</f>
        <v/>
      </c>
      <c r="B713" s="4" t="str">
        <f>IFERROR(INDEX(NorthEast!$B$2:$J$1031,MATCH(ROW(),NorthEast!$A$2:$A$999,),MATCH(B$1,NorthEast!$B$1:$J$1,)),"")</f>
        <v/>
      </c>
      <c r="C713" s="4" t="str">
        <f>IFERROR(INDEX(NorthEast!$B$2:$J$1031,MATCH(ROW(),NorthEast!$A$2:$A$999,),MATCH(C$1,NorthEast!$B$1:$J$1,)),"")</f>
        <v/>
      </c>
      <c r="D713" s="4" t="str">
        <f>IFERROR(INDEX(NorthEast!$B$2:$J$1031,MATCH(ROW(),NorthEast!$A$2:$A$999,),MATCH(D$1,NorthEast!$B$1:$J$1,)),"")</f>
        <v/>
      </c>
      <c r="E713" s="4" t="str">
        <f>IFERROR(INDEX(NorthEast!$B$2:$J$1031,MATCH(ROW(),NorthEast!$A$2:$A$999,),MATCH(E$1,NorthEast!$B$1:$J$1,)),"")</f>
        <v/>
      </c>
    </row>
    <row r="714" spans="1:5" x14ac:dyDescent="0.2">
      <c r="A714" s="4" t="str">
        <f>IFERROR(INDEX(NorthEast!$B$2:$J$1031,MATCH(ROW(),NorthEast!$A$2:$A$999,),MATCH(A$1,NorthEast!$B$1:$J$1,)),"")</f>
        <v/>
      </c>
      <c r="B714" s="4" t="str">
        <f>IFERROR(INDEX(NorthEast!$B$2:$J$1031,MATCH(ROW(),NorthEast!$A$2:$A$999,),MATCH(B$1,NorthEast!$B$1:$J$1,)),"")</f>
        <v/>
      </c>
      <c r="C714" s="4" t="str">
        <f>IFERROR(INDEX(NorthEast!$B$2:$J$1031,MATCH(ROW(),NorthEast!$A$2:$A$999,),MATCH(C$1,NorthEast!$B$1:$J$1,)),"")</f>
        <v/>
      </c>
      <c r="D714" s="4" t="str">
        <f>IFERROR(INDEX(NorthEast!$B$2:$J$1031,MATCH(ROW(),NorthEast!$A$2:$A$999,),MATCH(D$1,NorthEast!$B$1:$J$1,)),"")</f>
        <v/>
      </c>
      <c r="E714" s="4" t="str">
        <f>IFERROR(INDEX(NorthEast!$B$2:$J$1031,MATCH(ROW(),NorthEast!$A$2:$A$999,),MATCH(E$1,NorthEast!$B$1:$J$1,)),"")</f>
        <v/>
      </c>
    </row>
    <row r="715" spans="1:5" x14ac:dyDescent="0.2">
      <c r="A715" s="4" t="str">
        <f>IFERROR(INDEX(NorthEast!$B$2:$J$1031,MATCH(ROW(),NorthEast!$A$2:$A$999,),MATCH(A$1,NorthEast!$B$1:$J$1,)),"")</f>
        <v/>
      </c>
      <c r="B715" s="4" t="str">
        <f>IFERROR(INDEX(NorthEast!$B$2:$J$1031,MATCH(ROW(),NorthEast!$A$2:$A$999,),MATCH(B$1,NorthEast!$B$1:$J$1,)),"")</f>
        <v/>
      </c>
      <c r="C715" s="4" t="str">
        <f>IFERROR(INDEX(NorthEast!$B$2:$J$1031,MATCH(ROW(),NorthEast!$A$2:$A$999,),MATCH(C$1,NorthEast!$B$1:$J$1,)),"")</f>
        <v/>
      </c>
      <c r="D715" s="4" t="str">
        <f>IFERROR(INDEX(NorthEast!$B$2:$J$1031,MATCH(ROW(),NorthEast!$A$2:$A$999,),MATCH(D$1,NorthEast!$B$1:$J$1,)),"")</f>
        <v/>
      </c>
      <c r="E715" s="4" t="str">
        <f>IFERROR(INDEX(NorthEast!$B$2:$J$1031,MATCH(ROW(),NorthEast!$A$2:$A$999,),MATCH(E$1,NorthEast!$B$1:$J$1,)),"")</f>
        <v/>
      </c>
    </row>
    <row r="716" spans="1:5" x14ac:dyDescent="0.2">
      <c r="A716" s="4" t="str">
        <f>IFERROR(INDEX(NorthEast!$B$2:$J$1031,MATCH(ROW(),NorthEast!$A$2:$A$999,),MATCH(A$1,NorthEast!$B$1:$J$1,)),"")</f>
        <v/>
      </c>
      <c r="B716" s="4" t="str">
        <f>IFERROR(INDEX(NorthEast!$B$2:$J$1031,MATCH(ROW(),NorthEast!$A$2:$A$999,),MATCH(B$1,NorthEast!$B$1:$J$1,)),"")</f>
        <v/>
      </c>
      <c r="C716" s="4" t="str">
        <f>IFERROR(INDEX(NorthEast!$B$2:$J$1031,MATCH(ROW(),NorthEast!$A$2:$A$999,),MATCH(C$1,NorthEast!$B$1:$J$1,)),"")</f>
        <v/>
      </c>
      <c r="D716" s="4" t="str">
        <f>IFERROR(INDEX(NorthEast!$B$2:$J$1031,MATCH(ROW(),NorthEast!$A$2:$A$999,),MATCH(D$1,NorthEast!$B$1:$J$1,)),"")</f>
        <v/>
      </c>
      <c r="E716" s="4" t="str">
        <f>IFERROR(INDEX(NorthEast!$B$2:$J$1031,MATCH(ROW(),NorthEast!$A$2:$A$999,),MATCH(E$1,NorthEast!$B$1:$J$1,)),"")</f>
        <v/>
      </c>
    </row>
    <row r="717" spans="1:5" x14ac:dyDescent="0.2">
      <c r="A717" s="4" t="str">
        <f>IFERROR(INDEX(NorthEast!$B$2:$J$1031,MATCH(ROW(),NorthEast!$A$2:$A$999,),MATCH(A$1,NorthEast!$B$1:$J$1,)),"")</f>
        <v/>
      </c>
      <c r="B717" s="4" t="str">
        <f>IFERROR(INDEX(NorthEast!$B$2:$J$1031,MATCH(ROW(),NorthEast!$A$2:$A$999,),MATCH(B$1,NorthEast!$B$1:$J$1,)),"")</f>
        <v/>
      </c>
      <c r="C717" s="4" t="str">
        <f>IFERROR(INDEX(NorthEast!$B$2:$J$1031,MATCH(ROW(),NorthEast!$A$2:$A$999,),MATCH(C$1,NorthEast!$B$1:$J$1,)),"")</f>
        <v/>
      </c>
      <c r="D717" s="4" t="str">
        <f>IFERROR(INDEX(NorthEast!$B$2:$J$1031,MATCH(ROW(),NorthEast!$A$2:$A$999,),MATCH(D$1,NorthEast!$B$1:$J$1,)),"")</f>
        <v/>
      </c>
      <c r="E717" s="4" t="str">
        <f>IFERROR(INDEX(NorthEast!$B$2:$J$1031,MATCH(ROW(),NorthEast!$A$2:$A$999,),MATCH(E$1,NorthEast!$B$1:$J$1,)),"")</f>
        <v/>
      </c>
    </row>
    <row r="718" spans="1:5" x14ac:dyDescent="0.2">
      <c r="A718" s="4" t="str">
        <f>IFERROR(INDEX(NorthEast!$B$2:$J$1031,MATCH(ROW(),NorthEast!$A$2:$A$999,),MATCH(A$1,NorthEast!$B$1:$J$1,)),"")</f>
        <v/>
      </c>
      <c r="B718" s="4" t="str">
        <f>IFERROR(INDEX(NorthEast!$B$2:$J$1031,MATCH(ROW(),NorthEast!$A$2:$A$999,),MATCH(B$1,NorthEast!$B$1:$J$1,)),"")</f>
        <v/>
      </c>
      <c r="C718" s="4" t="str">
        <f>IFERROR(INDEX(NorthEast!$B$2:$J$1031,MATCH(ROW(),NorthEast!$A$2:$A$999,),MATCH(C$1,NorthEast!$B$1:$J$1,)),"")</f>
        <v/>
      </c>
      <c r="D718" s="4" t="str">
        <f>IFERROR(INDEX(NorthEast!$B$2:$J$1031,MATCH(ROW(),NorthEast!$A$2:$A$999,),MATCH(D$1,NorthEast!$B$1:$J$1,)),"")</f>
        <v/>
      </c>
      <c r="E718" s="4" t="str">
        <f>IFERROR(INDEX(NorthEast!$B$2:$J$1031,MATCH(ROW(),NorthEast!$A$2:$A$999,),MATCH(E$1,NorthEast!$B$1:$J$1,)),"")</f>
        <v/>
      </c>
    </row>
    <row r="719" spans="1:5" x14ac:dyDescent="0.2">
      <c r="A719" s="4" t="str">
        <f>IFERROR(INDEX(NorthEast!$B$2:$J$1031,MATCH(ROW(),NorthEast!$A$2:$A$999,),MATCH(A$1,NorthEast!$B$1:$J$1,)),"")</f>
        <v/>
      </c>
      <c r="B719" s="4" t="str">
        <f>IFERROR(INDEX(NorthEast!$B$2:$J$1031,MATCH(ROW(),NorthEast!$A$2:$A$999,),MATCH(B$1,NorthEast!$B$1:$J$1,)),"")</f>
        <v/>
      </c>
      <c r="C719" s="4" t="str">
        <f>IFERROR(INDEX(NorthEast!$B$2:$J$1031,MATCH(ROW(),NorthEast!$A$2:$A$999,),MATCH(C$1,NorthEast!$B$1:$J$1,)),"")</f>
        <v/>
      </c>
      <c r="D719" s="4" t="str">
        <f>IFERROR(INDEX(NorthEast!$B$2:$J$1031,MATCH(ROW(),NorthEast!$A$2:$A$999,),MATCH(D$1,NorthEast!$B$1:$J$1,)),"")</f>
        <v/>
      </c>
      <c r="E719" s="4" t="str">
        <f>IFERROR(INDEX(NorthEast!$B$2:$J$1031,MATCH(ROW(),NorthEast!$A$2:$A$999,),MATCH(E$1,NorthEast!$B$1:$J$1,)),"")</f>
        <v/>
      </c>
    </row>
    <row r="720" spans="1:5" x14ac:dyDescent="0.2">
      <c r="A720" s="4" t="str">
        <f>IFERROR(INDEX(NorthEast!$B$2:$J$1031,MATCH(ROW(),NorthEast!$A$2:$A$999,),MATCH(A$1,NorthEast!$B$1:$J$1,)),"")</f>
        <v/>
      </c>
      <c r="B720" s="4" t="str">
        <f>IFERROR(INDEX(NorthEast!$B$2:$J$1031,MATCH(ROW(),NorthEast!$A$2:$A$999,),MATCH(B$1,NorthEast!$B$1:$J$1,)),"")</f>
        <v/>
      </c>
      <c r="C720" s="4" t="str">
        <f>IFERROR(INDEX(NorthEast!$B$2:$J$1031,MATCH(ROW(),NorthEast!$A$2:$A$999,),MATCH(C$1,NorthEast!$B$1:$J$1,)),"")</f>
        <v/>
      </c>
      <c r="D720" s="4" t="str">
        <f>IFERROR(INDEX(NorthEast!$B$2:$J$1031,MATCH(ROW(),NorthEast!$A$2:$A$999,),MATCH(D$1,NorthEast!$B$1:$J$1,)),"")</f>
        <v/>
      </c>
      <c r="E720" s="4" t="str">
        <f>IFERROR(INDEX(NorthEast!$B$2:$J$1031,MATCH(ROW(),NorthEast!$A$2:$A$999,),MATCH(E$1,NorthEast!$B$1:$J$1,)),"")</f>
        <v/>
      </c>
    </row>
    <row r="721" spans="1:5" x14ac:dyDescent="0.2">
      <c r="A721" s="4" t="str">
        <f>IFERROR(INDEX(NorthEast!$B$2:$J$1031,MATCH(ROW(),NorthEast!$A$2:$A$999,),MATCH(A$1,NorthEast!$B$1:$J$1,)),"")</f>
        <v/>
      </c>
      <c r="B721" s="4" t="str">
        <f>IFERROR(INDEX(NorthEast!$B$2:$J$1031,MATCH(ROW(),NorthEast!$A$2:$A$999,),MATCH(B$1,NorthEast!$B$1:$J$1,)),"")</f>
        <v/>
      </c>
      <c r="C721" s="4" t="str">
        <f>IFERROR(INDEX(NorthEast!$B$2:$J$1031,MATCH(ROW(),NorthEast!$A$2:$A$999,),MATCH(C$1,NorthEast!$B$1:$J$1,)),"")</f>
        <v/>
      </c>
      <c r="D721" s="4" t="str">
        <f>IFERROR(INDEX(NorthEast!$B$2:$J$1031,MATCH(ROW(),NorthEast!$A$2:$A$999,),MATCH(D$1,NorthEast!$B$1:$J$1,)),"")</f>
        <v/>
      </c>
      <c r="E721" s="4" t="str">
        <f>IFERROR(INDEX(NorthEast!$B$2:$J$1031,MATCH(ROW(),NorthEast!$A$2:$A$999,),MATCH(E$1,NorthEast!$B$1:$J$1,)),"")</f>
        <v/>
      </c>
    </row>
    <row r="722" spans="1:5" x14ac:dyDescent="0.2">
      <c r="A722" s="4" t="str">
        <f>IFERROR(INDEX(NorthEast!$B$2:$J$1031,MATCH(ROW(),NorthEast!$A$2:$A$999,),MATCH(A$1,NorthEast!$B$1:$J$1,)),"")</f>
        <v/>
      </c>
      <c r="B722" s="4" t="str">
        <f>IFERROR(INDEX(NorthEast!$B$2:$J$1031,MATCH(ROW(),NorthEast!$A$2:$A$999,),MATCH(B$1,NorthEast!$B$1:$J$1,)),"")</f>
        <v/>
      </c>
      <c r="C722" s="4" t="str">
        <f>IFERROR(INDEX(NorthEast!$B$2:$J$1031,MATCH(ROW(),NorthEast!$A$2:$A$999,),MATCH(C$1,NorthEast!$B$1:$J$1,)),"")</f>
        <v/>
      </c>
      <c r="D722" s="4" t="str">
        <f>IFERROR(INDEX(NorthEast!$B$2:$J$1031,MATCH(ROW(),NorthEast!$A$2:$A$999,),MATCH(D$1,NorthEast!$B$1:$J$1,)),"")</f>
        <v/>
      </c>
      <c r="E722" s="4" t="str">
        <f>IFERROR(INDEX(NorthEast!$B$2:$J$1031,MATCH(ROW(),NorthEast!$A$2:$A$999,),MATCH(E$1,NorthEast!$B$1:$J$1,)),"")</f>
        <v/>
      </c>
    </row>
    <row r="723" spans="1:5" x14ac:dyDescent="0.2">
      <c r="A723" s="4" t="str">
        <f>IFERROR(INDEX(NorthEast!$B$2:$J$1031,MATCH(ROW(),NorthEast!$A$2:$A$999,),MATCH(A$1,NorthEast!$B$1:$J$1,)),"")</f>
        <v/>
      </c>
      <c r="B723" s="4" t="str">
        <f>IFERROR(INDEX(NorthEast!$B$2:$J$1031,MATCH(ROW(),NorthEast!$A$2:$A$999,),MATCH(B$1,NorthEast!$B$1:$J$1,)),"")</f>
        <v/>
      </c>
      <c r="C723" s="4" t="str">
        <f>IFERROR(INDEX(NorthEast!$B$2:$J$1031,MATCH(ROW(),NorthEast!$A$2:$A$999,),MATCH(C$1,NorthEast!$B$1:$J$1,)),"")</f>
        <v/>
      </c>
      <c r="D723" s="4" t="str">
        <f>IFERROR(INDEX(NorthEast!$B$2:$J$1031,MATCH(ROW(),NorthEast!$A$2:$A$999,),MATCH(D$1,NorthEast!$B$1:$J$1,)),"")</f>
        <v/>
      </c>
      <c r="E723" s="4" t="str">
        <f>IFERROR(INDEX(NorthEast!$B$2:$J$1031,MATCH(ROW(),NorthEast!$A$2:$A$999,),MATCH(E$1,NorthEast!$B$1:$J$1,)),"")</f>
        <v/>
      </c>
    </row>
    <row r="724" spans="1:5" x14ac:dyDescent="0.2">
      <c r="A724" s="4" t="str">
        <f>IFERROR(INDEX(NorthEast!$B$2:$J$1031,MATCH(ROW(),NorthEast!$A$2:$A$999,),MATCH(A$1,NorthEast!$B$1:$J$1,)),"")</f>
        <v/>
      </c>
      <c r="B724" s="4" t="str">
        <f>IFERROR(INDEX(NorthEast!$B$2:$J$1031,MATCH(ROW(),NorthEast!$A$2:$A$999,),MATCH(B$1,NorthEast!$B$1:$J$1,)),"")</f>
        <v/>
      </c>
      <c r="C724" s="4" t="str">
        <f>IFERROR(INDEX(NorthEast!$B$2:$J$1031,MATCH(ROW(),NorthEast!$A$2:$A$999,),MATCH(C$1,NorthEast!$B$1:$J$1,)),"")</f>
        <v/>
      </c>
      <c r="D724" s="4" t="str">
        <f>IFERROR(INDEX(NorthEast!$B$2:$J$1031,MATCH(ROW(),NorthEast!$A$2:$A$999,),MATCH(D$1,NorthEast!$B$1:$J$1,)),"")</f>
        <v/>
      </c>
      <c r="E724" s="4" t="str">
        <f>IFERROR(INDEX(NorthEast!$B$2:$J$1031,MATCH(ROW(),NorthEast!$A$2:$A$999,),MATCH(E$1,NorthEast!$B$1:$J$1,)),"")</f>
        <v/>
      </c>
    </row>
    <row r="725" spans="1:5" x14ac:dyDescent="0.2">
      <c r="A725" s="4" t="str">
        <f>IFERROR(INDEX(NorthEast!$B$2:$J$1031,MATCH(ROW(),NorthEast!$A$2:$A$999,),MATCH(A$1,NorthEast!$B$1:$J$1,)),"")</f>
        <v/>
      </c>
      <c r="B725" s="4" t="str">
        <f>IFERROR(INDEX(NorthEast!$B$2:$J$1031,MATCH(ROW(),NorthEast!$A$2:$A$999,),MATCH(B$1,NorthEast!$B$1:$J$1,)),"")</f>
        <v/>
      </c>
      <c r="C725" s="4" t="str">
        <f>IFERROR(INDEX(NorthEast!$B$2:$J$1031,MATCH(ROW(),NorthEast!$A$2:$A$999,),MATCH(C$1,NorthEast!$B$1:$J$1,)),"")</f>
        <v/>
      </c>
      <c r="D725" s="4" t="str">
        <f>IFERROR(INDEX(NorthEast!$B$2:$J$1031,MATCH(ROW(),NorthEast!$A$2:$A$999,),MATCH(D$1,NorthEast!$B$1:$J$1,)),"")</f>
        <v/>
      </c>
      <c r="E725" s="4" t="str">
        <f>IFERROR(INDEX(NorthEast!$B$2:$J$1031,MATCH(ROW(),NorthEast!$A$2:$A$999,),MATCH(E$1,NorthEast!$B$1:$J$1,)),"")</f>
        <v/>
      </c>
    </row>
    <row r="726" spans="1:5" x14ac:dyDescent="0.2">
      <c r="A726" s="4" t="str">
        <f>IFERROR(INDEX(NorthEast!$B$2:$J$1031,MATCH(ROW(),NorthEast!$A$2:$A$999,),MATCH(A$1,NorthEast!$B$1:$J$1,)),"")</f>
        <v/>
      </c>
      <c r="B726" s="4" t="str">
        <f>IFERROR(INDEX(NorthEast!$B$2:$J$1031,MATCH(ROW(),NorthEast!$A$2:$A$999,),MATCH(B$1,NorthEast!$B$1:$J$1,)),"")</f>
        <v/>
      </c>
      <c r="C726" s="4" t="str">
        <f>IFERROR(INDEX(NorthEast!$B$2:$J$1031,MATCH(ROW(),NorthEast!$A$2:$A$999,),MATCH(C$1,NorthEast!$B$1:$J$1,)),"")</f>
        <v/>
      </c>
      <c r="D726" s="4" t="str">
        <f>IFERROR(INDEX(NorthEast!$B$2:$J$1031,MATCH(ROW(),NorthEast!$A$2:$A$999,),MATCH(D$1,NorthEast!$B$1:$J$1,)),"")</f>
        <v/>
      </c>
      <c r="E726" s="4" t="str">
        <f>IFERROR(INDEX(NorthEast!$B$2:$J$1031,MATCH(ROW(),NorthEast!$A$2:$A$999,),MATCH(E$1,NorthEast!$B$1:$J$1,)),"")</f>
        <v/>
      </c>
    </row>
    <row r="727" spans="1:5" x14ac:dyDescent="0.2">
      <c r="A727" s="4" t="str">
        <f>IFERROR(INDEX(NorthEast!$B$2:$J$1031,MATCH(ROW(),NorthEast!$A$2:$A$999,),MATCH(A$1,NorthEast!$B$1:$J$1,)),"")</f>
        <v/>
      </c>
      <c r="B727" s="4" t="str">
        <f>IFERROR(INDEX(NorthEast!$B$2:$J$1031,MATCH(ROW(),NorthEast!$A$2:$A$999,),MATCH(B$1,NorthEast!$B$1:$J$1,)),"")</f>
        <v/>
      </c>
      <c r="C727" s="4" t="str">
        <f>IFERROR(INDEX(NorthEast!$B$2:$J$1031,MATCH(ROW(),NorthEast!$A$2:$A$999,),MATCH(C$1,NorthEast!$B$1:$J$1,)),"")</f>
        <v/>
      </c>
      <c r="D727" s="4" t="str">
        <f>IFERROR(INDEX(NorthEast!$B$2:$J$1031,MATCH(ROW(),NorthEast!$A$2:$A$999,),MATCH(D$1,NorthEast!$B$1:$J$1,)),"")</f>
        <v/>
      </c>
      <c r="E727" s="4" t="str">
        <f>IFERROR(INDEX(NorthEast!$B$2:$J$1031,MATCH(ROW(),NorthEast!$A$2:$A$999,),MATCH(E$1,NorthEast!$B$1:$J$1,)),"")</f>
        <v/>
      </c>
    </row>
    <row r="728" spans="1:5" x14ac:dyDescent="0.2">
      <c r="A728" s="4" t="str">
        <f>IFERROR(INDEX(NorthEast!$B$2:$J$1031,MATCH(ROW(),NorthEast!$A$2:$A$999,),MATCH(A$1,NorthEast!$B$1:$J$1,)),"")</f>
        <v/>
      </c>
      <c r="B728" s="4" t="str">
        <f>IFERROR(INDEX(NorthEast!$B$2:$J$1031,MATCH(ROW(),NorthEast!$A$2:$A$999,),MATCH(B$1,NorthEast!$B$1:$J$1,)),"")</f>
        <v/>
      </c>
      <c r="C728" s="4" t="str">
        <f>IFERROR(INDEX(NorthEast!$B$2:$J$1031,MATCH(ROW(),NorthEast!$A$2:$A$999,),MATCH(C$1,NorthEast!$B$1:$J$1,)),"")</f>
        <v/>
      </c>
      <c r="D728" s="4" t="str">
        <f>IFERROR(INDEX(NorthEast!$B$2:$J$1031,MATCH(ROW(),NorthEast!$A$2:$A$999,),MATCH(D$1,NorthEast!$B$1:$J$1,)),"")</f>
        <v/>
      </c>
      <c r="E728" s="4" t="str">
        <f>IFERROR(INDEX(NorthEast!$B$2:$J$1031,MATCH(ROW(),NorthEast!$A$2:$A$999,),MATCH(E$1,NorthEast!$B$1:$J$1,)),"")</f>
        <v/>
      </c>
    </row>
    <row r="729" spans="1:5" x14ac:dyDescent="0.2">
      <c r="A729" s="4" t="str">
        <f>IFERROR(INDEX(NorthEast!$B$2:$J$1031,MATCH(ROW(),NorthEast!$A$2:$A$999,),MATCH(A$1,NorthEast!$B$1:$J$1,)),"")</f>
        <v/>
      </c>
      <c r="B729" s="4" t="str">
        <f>IFERROR(INDEX(NorthEast!$B$2:$J$1031,MATCH(ROW(),NorthEast!$A$2:$A$999,),MATCH(B$1,NorthEast!$B$1:$J$1,)),"")</f>
        <v/>
      </c>
      <c r="C729" s="4" t="str">
        <f>IFERROR(INDEX(NorthEast!$B$2:$J$1031,MATCH(ROW(),NorthEast!$A$2:$A$999,),MATCH(C$1,NorthEast!$B$1:$J$1,)),"")</f>
        <v/>
      </c>
      <c r="D729" s="4" t="str">
        <f>IFERROR(INDEX(NorthEast!$B$2:$J$1031,MATCH(ROW(),NorthEast!$A$2:$A$999,),MATCH(D$1,NorthEast!$B$1:$J$1,)),"")</f>
        <v/>
      </c>
      <c r="E729" s="4" t="str">
        <f>IFERROR(INDEX(NorthEast!$B$2:$J$1031,MATCH(ROW(),NorthEast!$A$2:$A$999,),MATCH(E$1,NorthEast!$B$1:$J$1,)),"")</f>
        <v/>
      </c>
    </row>
    <row r="730" spans="1:5" x14ac:dyDescent="0.2">
      <c r="A730" s="4" t="str">
        <f>IFERROR(INDEX(NorthEast!$B$2:$J$1031,MATCH(ROW(),NorthEast!$A$2:$A$999,),MATCH(A$1,NorthEast!$B$1:$J$1,)),"")</f>
        <v/>
      </c>
      <c r="B730" s="4" t="str">
        <f>IFERROR(INDEX(NorthEast!$B$2:$J$1031,MATCH(ROW(),NorthEast!$A$2:$A$999,),MATCH(B$1,NorthEast!$B$1:$J$1,)),"")</f>
        <v/>
      </c>
      <c r="C730" s="4" t="str">
        <f>IFERROR(INDEX(NorthEast!$B$2:$J$1031,MATCH(ROW(),NorthEast!$A$2:$A$999,),MATCH(C$1,NorthEast!$B$1:$J$1,)),"")</f>
        <v/>
      </c>
      <c r="D730" s="4" t="str">
        <f>IFERROR(INDEX(NorthEast!$B$2:$J$1031,MATCH(ROW(),NorthEast!$A$2:$A$999,),MATCH(D$1,NorthEast!$B$1:$J$1,)),"")</f>
        <v/>
      </c>
      <c r="E730" s="4" t="str">
        <f>IFERROR(INDEX(NorthEast!$B$2:$J$1031,MATCH(ROW(),NorthEast!$A$2:$A$999,),MATCH(E$1,NorthEast!$B$1:$J$1,)),"")</f>
        <v/>
      </c>
    </row>
    <row r="731" spans="1:5" x14ac:dyDescent="0.2">
      <c r="A731" s="4" t="str">
        <f>IFERROR(INDEX(NorthEast!$B$2:$J$1031,MATCH(ROW(),NorthEast!$A$2:$A$999,),MATCH(A$1,NorthEast!$B$1:$J$1,)),"")</f>
        <v/>
      </c>
      <c r="B731" s="4" t="str">
        <f>IFERROR(INDEX(NorthEast!$B$2:$J$1031,MATCH(ROW(),NorthEast!$A$2:$A$999,),MATCH(B$1,NorthEast!$B$1:$J$1,)),"")</f>
        <v/>
      </c>
      <c r="C731" s="4" t="str">
        <f>IFERROR(INDEX(NorthEast!$B$2:$J$1031,MATCH(ROW(),NorthEast!$A$2:$A$999,),MATCH(C$1,NorthEast!$B$1:$J$1,)),"")</f>
        <v/>
      </c>
      <c r="D731" s="4" t="str">
        <f>IFERROR(INDEX(NorthEast!$B$2:$J$1031,MATCH(ROW(),NorthEast!$A$2:$A$999,),MATCH(D$1,NorthEast!$B$1:$J$1,)),"")</f>
        <v/>
      </c>
      <c r="E731" s="4" t="str">
        <f>IFERROR(INDEX(NorthEast!$B$2:$J$1031,MATCH(ROW(),NorthEast!$A$2:$A$999,),MATCH(E$1,NorthEast!$B$1:$J$1,)),"")</f>
        <v/>
      </c>
    </row>
    <row r="732" spans="1:5" x14ac:dyDescent="0.2">
      <c r="A732" s="4" t="str">
        <f>IFERROR(INDEX(NorthEast!$B$2:$J$1031,MATCH(ROW(),NorthEast!$A$2:$A$999,),MATCH(A$1,NorthEast!$B$1:$J$1,)),"")</f>
        <v/>
      </c>
      <c r="B732" s="4" t="str">
        <f>IFERROR(INDEX(NorthEast!$B$2:$J$1031,MATCH(ROW(),NorthEast!$A$2:$A$999,),MATCH(B$1,NorthEast!$B$1:$J$1,)),"")</f>
        <v/>
      </c>
      <c r="C732" s="4" t="str">
        <f>IFERROR(INDEX(NorthEast!$B$2:$J$1031,MATCH(ROW(),NorthEast!$A$2:$A$999,),MATCH(C$1,NorthEast!$B$1:$J$1,)),"")</f>
        <v/>
      </c>
      <c r="D732" s="4" t="str">
        <f>IFERROR(INDEX(NorthEast!$B$2:$J$1031,MATCH(ROW(),NorthEast!$A$2:$A$999,),MATCH(D$1,NorthEast!$B$1:$J$1,)),"")</f>
        <v/>
      </c>
      <c r="E732" s="4" t="str">
        <f>IFERROR(INDEX(NorthEast!$B$2:$J$1031,MATCH(ROW(),NorthEast!$A$2:$A$999,),MATCH(E$1,NorthEast!$B$1:$J$1,)),"")</f>
        <v/>
      </c>
    </row>
    <row r="733" spans="1:5" x14ac:dyDescent="0.2">
      <c r="A733" s="4" t="str">
        <f>IFERROR(INDEX(NorthEast!$B$2:$J$1031,MATCH(ROW(),NorthEast!$A$2:$A$999,),MATCH(A$1,NorthEast!$B$1:$J$1,)),"")</f>
        <v/>
      </c>
      <c r="B733" s="4" t="str">
        <f>IFERROR(INDEX(NorthEast!$B$2:$J$1031,MATCH(ROW(),NorthEast!$A$2:$A$999,),MATCH(B$1,NorthEast!$B$1:$J$1,)),"")</f>
        <v/>
      </c>
      <c r="C733" s="4" t="str">
        <f>IFERROR(INDEX(NorthEast!$B$2:$J$1031,MATCH(ROW(),NorthEast!$A$2:$A$999,),MATCH(C$1,NorthEast!$B$1:$J$1,)),"")</f>
        <v/>
      </c>
      <c r="D733" s="4" t="str">
        <f>IFERROR(INDEX(NorthEast!$B$2:$J$1031,MATCH(ROW(),NorthEast!$A$2:$A$999,),MATCH(D$1,NorthEast!$B$1:$J$1,)),"")</f>
        <v/>
      </c>
      <c r="E733" s="4" t="str">
        <f>IFERROR(INDEX(NorthEast!$B$2:$J$1031,MATCH(ROW(),NorthEast!$A$2:$A$999,),MATCH(E$1,NorthEast!$B$1:$J$1,)),"")</f>
        <v/>
      </c>
    </row>
    <row r="734" spans="1:5" x14ac:dyDescent="0.2">
      <c r="A734" s="4" t="str">
        <f>IFERROR(INDEX(NorthEast!$B$2:$J$1031,MATCH(ROW(),NorthEast!$A$2:$A$999,),MATCH(A$1,NorthEast!$B$1:$J$1,)),"")</f>
        <v/>
      </c>
      <c r="B734" s="4" t="str">
        <f>IFERROR(INDEX(NorthEast!$B$2:$J$1031,MATCH(ROW(),NorthEast!$A$2:$A$999,),MATCH(B$1,NorthEast!$B$1:$J$1,)),"")</f>
        <v/>
      </c>
      <c r="C734" s="4" t="str">
        <f>IFERROR(INDEX(NorthEast!$B$2:$J$1031,MATCH(ROW(),NorthEast!$A$2:$A$999,),MATCH(C$1,NorthEast!$B$1:$J$1,)),"")</f>
        <v/>
      </c>
      <c r="D734" s="4" t="str">
        <f>IFERROR(INDEX(NorthEast!$B$2:$J$1031,MATCH(ROW(),NorthEast!$A$2:$A$999,),MATCH(D$1,NorthEast!$B$1:$J$1,)),"")</f>
        <v/>
      </c>
      <c r="E734" s="4" t="str">
        <f>IFERROR(INDEX(NorthEast!$B$2:$J$1031,MATCH(ROW(),NorthEast!$A$2:$A$999,),MATCH(E$1,NorthEast!$B$1:$J$1,)),"")</f>
        <v/>
      </c>
    </row>
    <row r="735" spans="1:5" x14ac:dyDescent="0.2">
      <c r="A735" s="4" t="str">
        <f>IFERROR(INDEX(NorthEast!$B$2:$J$1031,MATCH(ROW(),NorthEast!$A$2:$A$999,),MATCH(A$1,NorthEast!$B$1:$J$1,)),"")</f>
        <v/>
      </c>
      <c r="B735" s="4" t="str">
        <f>IFERROR(INDEX(NorthEast!$B$2:$J$1031,MATCH(ROW(),NorthEast!$A$2:$A$999,),MATCH(B$1,NorthEast!$B$1:$J$1,)),"")</f>
        <v/>
      </c>
      <c r="C735" s="4" t="str">
        <f>IFERROR(INDEX(NorthEast!$B$2:$J$1031,MATCH(ROW(),NorthEast!$A$2:$A$999,),MATCH(C$1,NorthEast!$B$1:$J$1,)),"")</f>
        <v/>
      </c>
      <c r="D735" s="4" t="str">
        <f>IFERROR(INDEX(NorthEast!$B$2:$J$1031,MATCH(ROW(),NorthEast!$A$2:$A$999,),MATCH(D$1,NorthEast!$B$1:$J$1,)),"")</f>
        <v/>
      </c>
      <c r="E735" s="4" t="str">
        <f>IFERROR(INDEX(NorthEast!$B$2:$J$1031,MATCH(ROW(),NorthEast!$A$2:$A$999,),MATCH(E$1,NorthEast!$B$1:$J$1,)),"")</f>
        <v/>
      </c>
    </row>
    <row r="736" spans="1:5" x14ac:dyDescent="0.2">
      <c r="A736" s="4" t="str">
        <f>IFERROR(INDEX(NorthEast!$B$2:$J$1031,MATCH(ROW(),NorthEast!$A$2:$A$999,),MATCH(A$1,NorthEast!$B$1:$J$1,)),"")</f>
        <v/>
      </c>
      <c r="B736" s="4" t="str">
        <f>IFERROR(INDEX(NorthEast!$B$2:$J$1031,MATCH(ROW(),NorthEast!$A$2:$A$999,),MATCH(B$1,NorthEast!$B$1:$J$1,)),"")</f>
        <v/>
      </c>
      <c r="C736" s="4" t="str">
        <f>IFERROR(INDEX(NorthEast!$B$2:$J$1031,MATCH(ROW(),NorthEast!$A$2:$A$999,),MATCH(C$1,NorthEast!$B$1:$J$1,)),"")</f>
        <v/>
      </c>
      <c r="D736" s="4" t="str">
        <f>IFERROR(INDEX(NorthEast!$B$2:$J$1031,MATCH(ROW(),NorthEast!$A$2:$A$999,),MATCH(D$1,NorthEast!$B$1:$J$1,)),"")</f>
        <v/>
      </c>
      <c r="E736" s="4" t="str">
        <f>IFERROR(INDEX(NorthEast!$B$2:$J$1031,MATCH(ROW(),NorthEast!$A$2:$A$999,),MATCH(E$1,NorthEast!$B$1:$J$1,)),"")</f>
        <v/>
      </c>
    </row>
    <row r="737" spans="1:5" x14ac:dyDescent="0.2">
      <c r="A737" s="4" t="str">
        <f>IFERROR(INDEX(NorthEast!$B$2:$J$1031,MATCH(ROW(),NorthEast!$A$2:$A$999,),MATCH(A$1,NorthEast!$B$1:$J$1,)),"")</f>
        <v/>
      </c>
      <c r="B737" s="4" t="str">
        <f>IFERROR(INDEX(NorthEast!$B$2:$J$1031,MATCH(ROW(),NorthEast!$A$2:$A$999,),MATCH(B$1,NorthEast!$B$1:$J$1,)),"")</f>
        <v/>
      </c>
      <c r="C737" s="4" t="str">
        <f>IFERROR(INDEX(NorthEast!$B$2:$J$1031,MATCH(ROW(),NorthEast!$A$2:$A$999,),MATCH(C$1,NorthEast!$B$1:$J$1,)),"")</f>
        <v/>
      </c>
      <c r="D737" s="4" t="str">
        <f>IFERROR(INDEX(NorthEast!$B$2:$J$1031,MATCH(ROW(),NorthEast!$A$2:$A$999,),MATCH(D$1,NorthEast!$B$1:$J$1,)),"")</f>
        <v/>
      </c>
      <c r="E737" s="4" t="str">
        <f>IFERROR(INDEX(NorthEast!$B$2:$J$1031,MATCH(ROW(),NorthEast!$A$2:$A$999,),MATCH(E$1,NorthEast!$B$1:$J$1,)),"")</f>
        <v/>
      </c>
    </row>
    <row r="738" spans="1:5" x14ac:dyDescent="0.2">
      <c r="A738" s="4" t="str">
        <f>IFERROR(INDEX(NorthEast!$B$2:$J$1031,MATCH(ROW(),NorthEast!$A$2:$A$999,),MATCH(A$1,NorthEast!$B$1:$J$1,)),"")</f>
        <v/>
      </c>
      <c r="B738" s="4" t="str">
        <f>IFERROR(INDEX(NorthEast!$B$2:$J$1031,MATCH(ROW(),NorthEast!$A$2:$A$999,),MATCH(B$1,NorthEast!$B$1:$J$1,)),"")</f>
        <v/>
      </c>
      <c r="C738" s="4" t="str">
        <f>IFERROR(INDEX(NorthEast!$B$2:$J$1031,MATCH(ROW(),NorthEast!$A$2:$A$999,),MATCH(C$1,NorthEast!$B$1:$J$1,)),"")</f>
        <v/>
      </c>
      <c r="D738" s="4" t="str">
        <f>IFERROR(INDEX(NorthEast!$B$2:$J$1031,MATCH(ROW(),NorthEast!$A$2:$A$999,),MATCH(D$1,NorthEast!$B$1:$J$1,)),"")</f>
        <v/>
      </c>
      <c r="E738" s="4" t="str">
        <f>IFERROR(INDEX(NorthEast!$B$2:$J$1031,MATCH(ROW(),NorthEast!$A$2:$A$999,),MATCH(E$1,NorthEast!$B$1:$J$1,)),"")</f>
        <v/>
      </c>
    </row>
    <row r="739" spans="1:5" x14ac:dyDescent="0.2">
      <c r="A739" s="4" t="str">
        <f>IFERROR(INDEX(NorthEast!$B$2:$J$1031,MATCH(ROW(),NorthEast!$A$2:$A$999,),MATCH(A$1,NorthEast!$B$1:$J$1,)),"")</f>
        <v/>
      </c>
      <c r="B739" s="4" t="str">
        <f>IFERROR(INDEX(NorthEast!$B$2:$J$1031,MATCH(ROW(),NorthEast!$A$2:$A$999,),MATCH(B$1,NorthEast!$B$1:$J$1,)),"")</f>
        <v/>
      </c>
      <c r="C739" s="4" t="str">
        <f>IFERROR(INDEX(NorthEast!$B$2:$J$1031,MATCH(ROW(),NorthEast!$A$2:$A$999,),MATCH(C$1,NorthEast!$B$1:$J$1,)),"")</f>
        <v/>
      </c>
      <c r="D739" s="4" t="str">
        <f>IFERROR(INDEX(NorthEast!$B$2:$J$1031,MATCH(ROW(),NorthEast!$A$2:$A$999,),MATCH(D$1,NorthEast!$B$1:$J$1,)),"")</f>
        <v/>
      </c>
      <c r="E739" s="4" t="str">
        <f>IFERROR(INDEX(NorthEast!$B$2:$J$1031,MATCH(ROW(),NorthEast!$A$2:$A$999,),MATCH(E$1,NorthEast!$B$1:$J$1,)),"")</f>
        <v/>
      </c>
    </row>
    <row r="740" spans="1:5" x14ac:dyDescent="0.2">
      <c r="A740" s="4" t="str">
        <f>IFERROR(INDEX(NorthEast!$B$2:$J$1031,MATCH(ROW(),NorthEast!$A$2:$A$999,),MATCH(A$1,NorthEast!$B$1:$J$1,)),"")</f>
        <v/>
      </c>
      <c r="B740" s="4" t="str">
        <f>IFERROR(INDEX(NorthEast!$B$2:$J$1031,MATCH(ROW(),NorthEast!$A$2:$A$999,),MATCH(B$1,NorthEast!$B$1:$J$1,)),"")</f>
        <v/>
      </c>
      <c r="C740" s="4" t="str">
        <f>IFERROR(INDEX(NorthEast!$B$2:$J$1031,MATCH(ROW(),NorthEast!$A$2:$A$999,),MATCH(C$1,NorthEast!$B$1:$J$1,)),"")</f>
        <v/>
      </c>
      <c r="D740" s="4" t="str">
        <f>IFERROR(INDEX(NorthEast!$B$2:$J$1031,MATCH(ROW(),NorthEast!$A$2:$A$999,),MATCH(D$1,NorthEast!$B$1:$J$1,)),"")</f>
        <v/>
      </c>
      <c r="E740" s="4" t="str">
        <f>IFERROR(INDEX(NorthEast!$B$2:$J$1031,MATCH(ROW(),NorthEast!$A$2:$A$999,),MATCH(E$1,NorthEast!$B$1:$J$1,)),"")</f>
        <v/>
      </c>
    </row>
    <row r="741" spans="1:5" x14ac:dyDescent="0.2">
      <c r="A741" s="4" t="str">
        <f>IFERROR(INDEX(NorthEast!$B$2:$J$1031,MATCH(ROW(),NorthEast!$A$2:$A$999,),MATCH(A$1,NorthEast!$B$1:$J$1,)),"")</f>
        <v/>
      </c>
      <c r="B741" s="4" t="str">
        <f>IFERROR(INDEX(NorthEast!$B$2:$J$1031,MATCH(ROW(),NorthEast!$A$2:$A$999,),MATCH(B$1,NorthEast!$B$1:$J$1,)),"")</f>
        <v/>
      </c>
      <c r="C741" s="4" t="str">
        <f>IFERROR(INDEX(NorthEast!$B$2:$J$1031,MATCH(ROW(),NorthEast!$A$2:$A$999,),MATCH(C$1,NorthEast!$B$1:$J$1,)),"")</f>
        <v/>
      </c>
      <c r="D741" s="4" t="str">
        <f>IFERROR(INDEX(NorthEast!$B$2:$J$1031,MATCH(ROW(),NorthEast!$A$2:$A$999,),MATCH(D$1,NorthEast!$B$1:$J$1,)),"")</f>
        <v/>
      </c>
      <c r="E741" s="4" t="str">
        <f>IFERROR(INDEX(NorthEast!$B$2:$J$1031,MATCH(ROW(),NorthEast!$A$2:$A$999,),MATCH(E$1,NorthEast!$B$1:$J$1,)),"")</f>
        <v/>
      </c>
    </row>
    <row r="742" spans="1:5" x14ac:dyDescent="0.2">
      <c r="A742" s="4" t="str">
        <f>IFERROR(INDEX(NorthEast!$B$2:$J$1031,MATCH(ROW(),NorthEast!$A$2:$A$999,),MATCH(A$1,NorthEast!$B$1:$J$1,)),"")</f>
        <v/>
      </c>
      <c r="B742" s="4" t="str">
        <f>IFERROR(INDEX(NorthEast!$B$2:$J$1031,MATCH(ROW(),NorthEast!$A$2:$A$999,),MATCH(B$1,NorthEast!$B$1:$J$1,)),"")</f>
        <v/>
      </c>
      <c r="C742" s="4" t="str">
        <f>IFERROR(INDEX(NorthEast!$B$2:$J$1031,MATCH(ROW(),NorthEast!$A$2:$A$999,),MATCH(C$1,NorthEast!$B$1:$J$1,)),"")</f>
        <v/>
      </c>
      <c r="D742" s="4" t="str">
        <f>IFERROR(INDEX(NorthEast!$B$2:$J$1031,MATCH(ROW(),NorthEast!$A$2:$A$999,),MATCH(D$1,NorthEast!$B$1:$J$1,)),"")</f>
        <v/>
      </c>
      <c r="E742" s="4" t="str">
        <f>IFERROR(INDEX(NorthEast!$B$2:$J$1031,MATCH(ROW(),NorthEast!$A$2:$A$999,),MATCH(E$1,NorthEast!$B$1:$J$1,)),"")</f>
        <v/>
      </c>
    </row>
    <row r="743" spans="1:5" x14ac:dyDescent="0.2">
      <c r="A743" s="4" t="str">
        <f>IFERROR(INDEX(NorthEast!$B$2:$J$1031,MATCH(ROW(),NorthEast!$A$2:$A$999,),MATCH(A$1,NorthEast!$B$1:$J$1,)),"")</f>
        <v/>
      </c>
      <c r="B743" s="4" t="str">
        <f>IFERROR(INDEX(NorthEast!$B$2:$J$1031,MATCH(ROW(),NorthEast!$A$2:$A$999,),MATCH(B$1,NorthEast!$B$1:$J$1,)),"")</f>
        <v/>
      </c>
      <c r="C743" s="4" t="str">
        <f>IFERROR(INDEX(NorthEast!$B$2:$J$1031,MATCH(ROW(),NorthEast!$A$2:$A$999,),MATCH(C$1,NorthEast!$B$1:$J$1,)),"")</f>
        <v/>
      </c>
      <c r="D743" s="4" t="str">
        <f>IFERROR(INDEX(NorthEast!$B$2:$J$1031,MATCH(ROW(),NorthEast!$A$2:$A$999,),MATCH(D$1,NorthEast!$B$1:$J$1,)),"")</f>
        <v/>
      </c>
      <c r="E743" s="4" t="str">
        <f>IFERROR(INDEX(NorthEast!$B$2:$J$1031,MATCH(ROW(),NorthEast!$A$2:$A$999,),MATCH(E$1,NorthEast!$B$1:$J$1,)),"")</f>
        <v/>
      </c>
    </row>
    <row r="744" spans="1:5" x14ac:dyDescent="0.2">
      <c r="A744" s="4" t="str">
        <f>IFERROR(INDEX(NorthEast!$B$2:$J$1031,MATCH(ROW(),NorthEast!$A$2:$A$999,),MATCH(A$1,NorthEast!$B$1:$J$1,)),"")</f>
        <v/>
      </c>
      <c r="B744" s="4" t="str">
        <f>IFERROR(INDEX(NorthEast!$B$2:$J$1031,MATCH(ROW(),NorthEast!$A$2:$A$999,),MATCH(B$1,NorthEast!$B$1:$J$1,)),"")</f>
        <v/>
      </c>
      <c r="C744" s="4" t="str">
        <f>IFERROR(INDEX(NorthEast!$B$2:$J$1031,MATCH(ROW(),NorthEast!$A$2:$A$999,),MATCH(C$1,NorthEast!$B$1:$J$1,)),"")</f>
        <v/>
      </c>
      <c r="D744" s="4" t="str">
        <f>IFERROR(INDEX(NorthEast!$B$2:$J$1031,MATCH(ROW(),NorthEast!$A$2:$A$999,),MATCH(D$1,NorthEast!$B$1:$J$1,)),"")</f>
        <v/>
      </c>
      <c r="E744" s="4" t="str">
        <f>IFERROR(INDEX(NorthEast!$B$2:$J$1031,MATCH(ROW(),NorthEast!$A$2:$A$999,),MATCH(E$1,NorthEast!$B$1:$J$1,)),"")</f>
        <v/>
      </c>
    </row>
    <row r="745" spans="1:5" x14ac:dyDescent="0.2">
      <c r="A745" s="4" t="str">
        <f>IFERROR(INDEX(NorthEast!$B$2:$J$1031,MATCH(ROW(),NorthEast!$A$2:$A$999,),MATCH(A$1,NorthEast!$B$1:$J$1,)),"")</f>
        <v/>
      </c>
      <c r="B745" s="4" t="str">
        <f>IFERROR(INDEX(NorthEast!$B$2:$J$1031,MATCH(ROW(),NorthEast!$A$2:$A$999,),MATCH(B$1,NorthEast!$B$1:$J$1,)),"")</f>
        <v/>
      </c>
      <c r="C745" s="4" t="str">
        <f>IFERROR(INDEX(NorthEast!$B$2:$J$1031,MATCH(ROW(),NorthEast!$A$2:$A$999,),MATCH(C$1,NorthEast!$B$1:$J$1,)),"")</f>
        <v/>
      </c>
      <c r="D745" s="4" t="str">
        <f>IFERROR(INDEX(NorthEast!$B$2:$J$1031,MATCH(ROW(),NorthEast!$A$2:$A$999,),MATCH(D$1,NorthEast!$B$1:$J$1,)),"")</f>
        <v/>
      </c>
      <c r="E745" s="4" t="str">
        <f>IFERROR(INDEX(NorthEast!$B$2:$J$1031,MATCH(ROW(),NorthEast!$A$2:$A$999,),MATCH(E$1,NorthEast!$B$1:$J$1,)),"")</f>
        <v/>
      </c>
    </row>
    <row r="746" spans="1:5" x14ac:dyDescent="0.2">
      <c r="A746" s="4" t="str">
        <f>IFERROR(INDEX(NorthEast!$B$2:$J$1031,MATCH(ROW(),NorthEast!$A$2:$A$999,),MATCH(A$1,NorthEast!$B$1:$J$1,)),"")</f>
        <v/>
      </c>
      <c r="B746" s="4" t="str">
        <f>IFERROR(INDEX(NorthEast!$B$2:$J$1031,MATCH(ROW(),NorthEast!$A$2:$A$999,),MATCH(B$1,NorthEast!$B$1:$J$1,)),"")</f>
        <v/>
      </c>
      <c r="C746" s="4" t="str">
        <f>IFERROR(INDEX(NorthEast!$B$2:$J$1031,MATCH(ROW(),NorthEast!$A$2:$A$999,),MATCH(C$1,NorthEast!$B$1:$J$1,)),"")</f>
        <v/>
      </c>
      <c r="D746" s="4" t="str">
        <f>IFERROR(INDEX(NorthEast!$B$2:$J$1031,MATCH(ROW(),NorthEast!$A$2:$A$999,),MATCH(D$1,NorthEast!$B$1:$J$1,)),"")</f>
        <v/>
      </c>
      <c r="E746" s="4" t="str">
        <f>IFERROR(INDEX(NorthEast!$B$2:$J$1031,MATCH(ROW(),NorthEast!$A$2:$A$999,),MATCH(E$1,NorthEast!$B$1:$J$1,)),"")</f>
        <v/>
      </c>
    </row>
    <row r="747" spans="1:5" x14ac:dyDescent="0.2">
      <c r="A747" s="4" t="str">
        <f>IFERROR(INDEX(NorthEast!$B$2:$J$1031,MATCH(ROW(),NorthEast!$A$2:$A$999,),MATCH(A$1,NorthEast!$B$1:$J$1,)),"")</f>
        <v/>
      </c>
      <c r="B747" s="4" t="str">
        <f>IFERROR(INDEX(NorthEast!$B$2:$J$1031,MATCH(ROW(),NorthEast!$A$2:$A$999,),MATCH(B$1,NorthEast!$B$1:$J$1,)),"")</f>
        <v/>
      </c>
      <c r="C747" s="4" t="str">
        <f>IFERROR(INDEX(NorthEast!$B$2:$J$1031,MATCH(ROW(),NorthEast!$A$2:$A$999,),MATCH(C$1,NorthEast!$B$1:$J$1,)),"")</f>
        <v/>
      </c>
      <c r="D747" s="4" t="str">
        <f>IFERROR(INDEX(NorthEast!$B$2:$J$1031,MATCH(ROW(),NorthEast!$A$2:$A$999,),MATCH(D$1,NorthEast!$B$1:$J$1,)),"")</f>
        <v/>
      </c>
      <c r="E747" s="4" t="str">
        <f>IFERROR(INDEX(NorthEast!$B$2:$J$1031,MATCH(ROW(),NorthEast!$A$2:$A$999,),MATCH(E$1,NorthEast!$B$1:$J$1,)),"")</f>
        <v/>
      </c>
    </row>
    <row r="748" spans="1:5" x14ac:dyDescent="0.2">
      <c r="A748" s="4" t="str">
        <f>IFERROR(INDEX(NorthEast!$B$2:$J$1031,MATCH(ROW(),NorthEast!$A$2:$A$999,),MATCH(A$1,NorthEast!$B$1:$J$1,)),"")</f>
        <v/>
      </c>
      <c r="B748" s="4" t="str">
        <f>IFERROR(INDEX(NorthEast!$B$2:$J$1031,MATCH(ROW(),NorthEast!$A$2:$A$999,),MATCH(B$1,NorthEast!$B$1:$J$1,)),"")</f>
        <v/>
      </c>
      <c r="C748" s="4" t="str">
        <f>IFERROR(INDEX(NorthEast!$B$2:$J$1031,MATCH(ROW(),NorthEast!$A$2:$A$999,),MATCH(C$1,NorthEast!$B$1:$J$1,)),"")</f>
        <v/>
      </c>
      <c r="D748" s="4" t="str">
        <f>IFERROR(INDEX(NorthEast!$B$2:$J$1031,MATCH(ROW(),NorthEast!$A$2:$A$999,),MATCH(D$1,NorthEast!$B$1:$J$1,)),"")</f>
        <v/>
      </c>
      <c r="E748" s="4" t="str">
        <f>IFERROR(INDEX(NorthEast!$B$2:$J$1031,MATCH(ROW(),NorthEast!$A$2:$A$999,),MATCH(E$1,NorthEast!$B$1:$J$1,)),"")</f>
        <v/>
      </c>
    </row>
    <row r="749" spans="1:5" x14ac:dyDescent="0.2">
      <c r="A749" s="4" t="str">
        <f>IFERROR(INDEX(NorthEast!$B$2:$J$1031,MATCH(ROW(),NorthEast!$A$2:$A$999,),MATCH(A$1,NorthEast!$B$1:$J$1,)),"")</f>
        <v/>
      </c>
      <c r="B749" s="4" t="str">
        <f>IFERROR(INDEX(NorthEast!$B$2:$J$1031,MATCH(ROW(),NorthEast!$A$2:$A$999,),MATCH(B$1,NorthEast!$B$1:$J$1,)),"")</f>
        <v/>
      </c>
      <c r="C749" s="4" t="str">
        <f>IFERROR(INDEX(NorthEast!$B$2:$J$1031,MATCH(ROW(),NorthEast!$A$2:$A$999,),MATCH(C$1,NorthEast!$B$1:$J$1,)),"")</f>
        <v/>
      </c>
      <c r="D749" s="4" t="str">
        <f>IFERROR(INDEX(NorthEast!$B$2:$J$1031,MATCH(ROW(),NorthEast!$A$2:$A$999,),MATCH(D$1,NorthEast!$B$1:$J$1,)),"")</f>
        <v/>
      </c>
      <c r="E749" s="4" t="str">
        <f>IFERROR(INDEX(NorthEast!$B$2:$J$1031,MATCH(ROW(),NorthEast!$A$2:$A$999,),MATCH(E$1,NorthEast!$B$1:$J$1,)),"")</f>
        <v/>
      </c>
    </row>
    <row r="750" spans="1:5" x14ac:dyDescent="0.2">
      <c r="A750" s="4" t="str">
        <f>IFERROR(INDEX(NorthEast!$B$2:$J$1031,MATCH(ROW(),NorthEast!$A$2:$A$999,),MATCH(A$1,NorthEast!$B$1:$J$1,)),"")</f>
        <v/>
      </c>
      <c r="B750" s="4" t="str">
        <f>IFERROR(INDEX(NorthEast!$B$2:$J$1031,MATCH(ROW(),NorthEast!$A$2:$A$999,),MATCH(B$1,NorthEast!$B$1:$J$1,)),"")</f>
        <v/>
      </c>
      <c r="C750" s="4" t="str">
        <f>IFERROR(INDEX(NorthEast!$B$2:$J$1031,MATCH(ROW(),NorthEast!$A$2:$A$999,),MATCH(C$1,NorthEast!$B$1:$J$1,)),"")</f>
        <v/>
      </c>
      <c r="D750" s="4" t="str">
        <f>IFERROR(INDEX(NorthEast!$B$2:$J$1031,MATCH(ROW(),NorthEast!$A$2:$A$999,),MATCH(D$1,NorthEast!$B$1:$J$1,)),"")</f>
        <v/>
      </c>
      <c r="E750" s="4" t="str">
        <f>IFERROR(INDEX(NorthEast!$B$2:$J$1031,MATCH(ROW(),NorthEast!$A$2:$A$999,),MATCH(E$1,NorthEast!$B$1:$J$1,)),"")</f>
        <v/>
      </c>
    </row>
    <row r="751" spans="1:5" x14ac:dyDescent="0.2">
      <c r="A751" s="4" t="str">
        <f>IFERROR(INDEX(NorthEast!$B$2:$J$1031,MATCH(ROW(),NorthEast!$A$2:$A$999,),MATCH(A$1,NorthEast!$B$1:$J$1,)),"")</f>
        <v/>
      </c>
      <c r="B751" s="4" t="str">
        <f>IFERROR(INDEX(NorthEast!$B$2:$J$1031,MATCH(ROW(),NorthEast!$A$2:$A$999,),MATCH(B$1,NorthEast!$B$1:$J$1,)),"")</f>
        <v/>
      </c>
      <c r="C751" s="4" t="str">
        <f>IFERROR(INDEX(NorthEast!$B$2:$J$1031,MATCH(ROW(),NorthEast!$A$2:$A$999,),MATCH(C$1,NorthEast!$B$1:$J$1,)),"")</f>
        <v/>
      </c>
      <c r="D751" s="4" t="str">
        <f>IFERROR(INDEX(NorthEast!$B$2:$J$1031,MATCH(ROW(),NorthEast!$A$2:$A$999,),MATCH(D$1,NorthEast!$B$1:$J$1,)),"")</f>
        <v/>
      </c>
      <c r="E751" s="4" t="str">
        <f>IFERROR(INDEX(NorthEast!$B$2:$J$1031,MATCH(ROW(),NorthEast!$A$2:$A$999,),MATCH(E$1,NorthEast!$B$1:$J$1,)),"")</f>
        <v/>
      </c>
    </row>
    <row r="752" spans="1:5" x14ac:dyDescent="0.2">
      <c r="A752" s="4" t="str">
        <f>IFERROR(INDEX(NorthEast!$B$2:$J$1031,MATCH(ROW(),NorthEast!$A$2:$A$999,),MATCH(A$1,NorthEast!$B$1:$J$1,)),"")</f>
        <v/>
      </c>
      <c r="B752" s="4" t="str">
        <f>IFERROR(INDEX(NorthEast!$B$2:$J$1031,MATCH(ROW(),NorthEast!$A$2:$A$999,),MATCH(B$1,NorthEast!$B$1:$J$1,)),"")</f>
        <v/>
      </c>
      <c r="C752" s="4" t="str">
        <f>IFERROR(INDEX(NorthEast!$B$2:$J$1031,MATCH(ROW(),NorthEast!$A$2:$A$999,),MATCH(C$1,NorthEast!$B$1:$J$1,)),"")</f>
        <v/>
      </c>
      <c r="D752" s="4" t="str">
        <f>IFERROR(INDEX(NorthEast!$B$2:$J$1031,MATCH(ROW(),NorthEast!$A$2:$A$999,),MATCH(D$1,NorthEast!$B$1:$J$1,)),"")</f>
        <v/>
      </c>
      <c r="E752" s="4" t="str">
        <f>IFERROR(INDEX(NorthEast!$B$2:$J$1031,MATCH(ROW(),NorthEast!$A$2:$A$999,),MATCH(E$1,NorthEast!$B$1:$J$1,)),"")</f>
        <v/>
      </c>
    </row>
    <row r="753" spans="1:5" x14ac:dyDescent="0.2">
      <c r="A753" s="4" t="str">
        <f>IFERROR(INDEX(NorthEast!$B$2:$J$1031,MATCH(ROW(),NorthEast!$A$2:$A$999,),MATCH(A$1,NorthEast!$B$1:$J$1,)),"")</f>
        <v/>
      </c>
      <c r="B753" s="4" t="str">
        <f>IFERROR(INDEX(NorthEast!$B$2:$J$1031,MATCH(ROW(),NorthEast!$A$2:$A$999,),MATCH(B$1,NorthEast!$B$1:$J$1,)),"")</f>
        <v/>
      </c>
      <c r="C753" s="4" t="str">
        <f>IFERROR(INDEX(NorthEast!$B$2:$J$1031,MATCH(ROW(),NorthEast!$A$2:$A$999,),MATCH(C$1,NorthEast!$B$1:$J$1,)),"")</f>
        <v/>
      </c>
      <c r="D753" s="4" t="str">
        <f>IFERROR(INDEX(NorthEast!$B$2:$J$1031,MATCH(ROW(),NorthEast!$A$2:$A$999,),MATCH(D$1,NorthEast!$B$1:$J$1,)),"")</f>
        <v/>
      </c>
      <c r="E753" s="4" t="str">
        <f>IFERROR(INDEX(NorthEast!$B$2:$J$1031,MATCH(ROW(),NorthEast!$A$2:$A$999,),MATCH(E$1,NorthEast!$B$1:$J$1,)),"")</f>
        <v/>
      </c>
    </row>
    <row r="754" spans="1:5" x14ac:dyDescent="0.2">
      <c r="A754" s="4" t="str">
        <f>IFERROR(INDEX(NorthEast!$B$2:$J$1031,MATCH(ROW(),NorthEast!$A$2:$A$999,),MATCH(A$1,NorthEast!$B$1:$J$1,)),"")</f>
        <v/>
      </c>
      <c r="B754" s="4" t="str">
        <f>IFERROR(INDEX(NorthEast!$B$2:$J$1031,MATCH(ROW(),NorthEast!$A$2:$A$999,),MATCH(B$1,NorthEast!$B$1:$J$1,)),"")</f>
        <v/>
      </c>
      <c r="C754" s="4" t="str">
        <f>IFERROR(INDEX(NorthEast!$B$2:$J$1031,MATCH(ROW(),NorthEast!$A$2:$A$999,),MATCH(C$1,NorthEast!$B$1:$J$1,)),"")</f>
        <v/>
      </c>
      <c r="D754" s="4" t="str">
        <f>IFERROR(INDEX(NorthEast!$B$2:$J$1031,MATCH(ROW(),NorthEast!$A$2:$A$999,),MATCH(D$1,NorthEast!$B$1:$J$1,)),"")</f>
        <v/>
      </c>
      <c r="E754" s="4" t="str">
        <f>IFERROR(INDEX(NorthEast!$B$2:$J$1031,MATCH(ROW(),NorthEast!$A$2:$A$999,),MATCH(E$1,NorthEast!$B$1:$J$1,)),"")</f>
        <v/>
      </c>
    </row>
    <row r="755" spans="1:5" x14ac:dyDescent="0.2">
      <c r="A755" s="4" t="str">
        <f>IFERROR(INDEX(NorthEast!$B$2:$J$1031,MATCH(ROW(),NorthEast!$A$2:$A$999,),MATCH(A$1,NorthEast!$B$1:$J$1,)),"")</f>
        <v/>
      </c>
      <c r="B755" s="4" t="str">
        <f>IFERROR(INDEX(NorthEast!$B$2:$J$1031,MATCH(ROW(),NorthEast!$A$2:$A$999,),MATCH(B$1,NorthEast!$B$1:$J$1,)),"")</f>
        <v/>
      </c>
      <c r="C755" s="4" t="str">
        <f>IFERROR(INDEX(NorthEast!$B$2:$J$1031,MATCH(ROW(),NorthEast!$A$2:$A$999,),MATCH(C$1,NorthEast!$B$1:$J$1,)),"")</f>
        <v/>
      </c>
      <c r="D755" s="4" t="str">
        <f>IFERROR(INDEX(NorthEast!$B$2:$J$1031,MATCH(ROW(),NorthEast!$A$2:$A$999,),MATCH(D$1,NorthEast!$B$1:$J$1,)),"")</f>
        <v/>
      </c>
      <c r="E755" s="4" t="str">
        <f>IFERROR(INDEX(NorthEast!$B$2:$J$1031,MATCH(ROW(),NorthEast!$A$2:$A$999,),MATCH(E$1,NorthEast!$B$1:$J$1,)),"")</f>
        <v/>
      </c>
    </row>
    <row r="756" spans="1:5" x14ac:dyDescent="0.2">
      <c r="A756" s="4" t="str">
        <f>IFERROR(INDEX(NorthEast!$B$2:$J$1031,MATCH(ROW(),NorthEast!$A$2:$A$999,),MATCH(A$1,NorthEast!$B$1:$J$1,)),"")</f>
        <v/>
      </c>
      <c r="B756" s="4" t="str">
        <f>IFERROR(INDEX(NorthEast!$B$2:$J$1031,MATCH(ROW(),NorthEast!$A$2:$A$999,),MATCH(B$1,NorthEast!$B$1:$J$1,)),"")</f>
        <v/>
      </c>
      <c r="C756" s="4" t="str">
        <f>IFERROR(INDEX(NorthEast!$B$2:$J$1031,MATCH(ROW(),NorthEast!$A$2:$A$999,),MATCH(C$1,NorthEast!$B$1:$J$1,)),"")</f>
        <v/>
      </c>
      <c r="D756" s="4" t="str">
        <f>IFERROR(INDEX(NorthEast!$B$2:$J$1031,MATCH(ROW(),NorthEast!$A$2:$A$999,),MATCH(D$1,NorthEast!$B$1:$J$1,)),"")</f>
        <v/>
      </c>
      <c r="E756" s="4" t="str">
        <f>IFERROR(INDEX(NorthEast!$B$2:$J$1031,MATCH(ROW(),NorthEast!$A$2:$A$999,),MATCH(E$1,NorthEast!$B$1:$J$1,)),"")</f>
        <v/>
      </c>
    </row>
    <row r="757" spans="1:5" x14ac:dyDescent="0.2">
      <c r="A757" s="4" t="str">
        <f>IFERROR(INDEX(NorthEast!$B$2:$J$1031,MATCH(ROW(),NorthEast!$A$2:$A$999,),MATCH(A$1,NorthEast!$B$1:$J$1,)),"")</f>
        <v/>
      </c>
      <c r="B757" s="4" t="str">
        <f>IFERROR(INDEX(NorthEast!$B$2:$J$1031,MATCH(ROW(),NorthEast!$A$2:$A$999,),MATCH(B$1,NorthEast!$B$1:$J$1,)),"")</f>
        <v/>
      </c>
      <c r="C757" s="4" t="str">
        <f>IFERROR(INDEX(NorthEast!$B$2:$J$1031,MATCH(ROW(),NorthEast!$A$2:$A$999,),MATCH(C$1,NorthEast!$B$1:$J$1,)),"")</f>
        <v/>
      </c>
      <c r="D757" s="4" t="str">
        <f>IFERROR(INDEX(NorthEast!$B$2:$J$1031,MATCH(ROW(),NorthEast!$A$2:$A$999,),MATCH(D$1,NorthEast!$B$1:$J$1,)),"")</f>
        <v/>
      </c>
      <c r="E757" s="4" t="str">
        <f>IFERROR(INDEX(NorthEast!$B$2:$J$1031,MATCH(ROW(),NorthEast!$A$2:$A$999,),MATCH(E$1,NorthEast!$B$1:$J$1,)),"")</f>
        <v/>
      </c>
    </row>
    <row r="758" spans="1:5" x14ac:dyDescent="0.2">
      <c r="A758" s="4" t="str">
        <f>IFERROR(INDEX(NorthEast!$B$2:$J$1031,MATCH(ROW(),NorthEast!$A$2:$A$999,),MATCH(A$1,NorthEast!$B$1:$J$1,)),"")</f>
        <v/>
      </c>
      <c r="B758" s="4" t="str">
        <f>IFERROR(INDEX(NorthEast!$B$2:$J$1031,MATCH(ROW(),NorthEast!$A$2:$A$999,),MATCH(B$1,NorthEast!$B$1:$J$1,)),"")</f>
        <v/>
      </c>
      <c r="C758" s="4" t="str">
        <f>IFERROR(INDEX(NorthEast!$B$2:$J$1031,MATCH(ROW(),NorthEast!$A$2:$A$999,),MATCH(C$1,NorthEast!$B$1:$J$1,)),"")</f>
        <v/>
      </c>
      <c r="D758" s="4" t="str">
        <f>IFERROR(INDEX(NorthEast!$B$2:$J$1031,MATCH(ROW(),NorthEast!$A$2:$A$999,),MATCH(D$1,NorthEast!$B$1:$J$1,)),"")</f>
        <v/>
      </c>
      <c r="E758" s="4" t="str">
        <f>IFERROR(INDEX(NorthEast!$B$2:$J$1031,MATCH(ROW(),NorthEast!$A$2:$A$999,),MATCH(E$1,NorthEast!$B$1:$J$1,)),"")</f>
        <v/>
      </c>
    </row>
    <row r="759" spans="1:5" x14ac:dyDescent="0.2">
      <c r="A759" s="4" t="str">
        <f>IFERROR(INDEX(NorthEast!$B$2:$J$1031,MATCH(ROW(),NorthEast!$A$2:$A$999,),MATCH(A$1,NorthEast!$B$1:$J$1,)),"")</f>
        <v/>
      </c>
      <c r="B759" s="4" t="str">
        <f>IFERROR(INDEX(NorthEast!$B$2:$J$1031,MATCH(ROW(),NorthEast!$A$2:$A$999,),MATCH(B$1,NorthEast!$B$1:$J$1,)),"")</f>
        <v/>
      </c>
      <c r="C759" s="4" t="str">
        <f>IFERROR(INDEX(NorthEast!$B$2:$J$1031,MATCH(ROW(),NorthEast!$A$2:$A$999,),MATCH(C$1,NorthEast!$B$1:$J$1,)),"")</f>
        <v/>
      </c>
      <c r="D759" s="4" t="str">
        <f>IFERROR(INDEX(NorthEast!$B$2:$J$1031,MATCH(ROW(),NorthEast!$A$2:$A$999,),MATCH(D$1,NorthEast!$B$1:$J$1,)),"")</f>
        <v/>
      </c>
      <c r="E759" s="4" t="str">
        <f>IFERROR(INDEX(NorthEast!$B$2:$J$1031,MATCH(ROW(),NorthEast!$A$2:$A$999,),MATCH(E$1,NorthEast!$B$1:$J$1,)),"")</f>
        <v/>
      </c>
    </row>
    <row r="760" spans="1:5" x14ac:dyDescent="0.2">
      <c r="A760" s="4" t="str">
        <f>IFERROR(INDEX(NorthEast!$B$2:$J$1031,MATCH(ROW(),NorthEast!$A$2:$A$999,),MATCH(A$1,NorthEast!$B$1:$J$1,)),"")</f>
        <v/>
      </c>
      <c r="B760" s="4" t="str">
        <f>IFERROR(INDEX(NorthEast!$B$2:$J$1031,MATCH(ROW(),NorthEast!$A$2:$A$999,),MATCH(B$1,NorthEast!$B$1:$J$1,)),"")</f>
        <v/>
      </c>
      <c r="C760" s="4" t="str">
        <f>IFERROR(INDEX(NorthEast!$B$2:$J$1031,MATCH(ROW(),NorthEast!$A$2:$A$999,),MATCH(C$1,NorthEast!$B$1:$J$1,)),"")</f>
        <v/>
      </c>
      <c r="D760" s="4" t="str">
        <f>IFERROR(INDEX(NorthEast!$B$2:$J$1031,MATCH(ROW(),NorthEast!$A$2:$A$999,),MATCH(D$1,NorthEast!$B$1:$J$1,)),"")</f>
        <v/>
      </c>
      <c r="E760" s="4" t="str">
        <f>IFERROR(INDEX(NorthEast!$B$2:$J$1031,MATCH(ROW(),NorthEast!$A$2:$A$999,),MATCH(E$1,NorthEast!$B$1:$J$1,)),"")</f>
        <v/>
      </c>
    </row>
    <row r="761" spans="1:5" x14ac:dyDescent="0.2">
      <c r="A761" s="4" t="str">
        <f>IFERROR(INDEX(NorthEast!$B$2:$J$1031,MATCH(ROW(),NorthEast!$A$2:$A$999,),MATCH(A$1,NorthEast!$B$1:$J$1,)),"")</f>
        <v/>
      </c>
      <c r="B761" s="4" t="str">
        <f>IFERROR(INDEX(NorthEast!$B$2:$J$1031,MATCH(ROW(),NorthEast!$A$2:$A$999,),MATCH(B$1,NorthEast!$B$1:$J$1,)),"")</f>
        <v/>
      </c>
      <c r="C761" s="4" t="str">
        <f>IFERROR(INDEX(NorthEast!$B$2:$J$1031,MATCH(ROW(),NorthEast!$A$2:$A$999,),MATCH(C$1,NorthEast!$B$1:$J$1,)),"")</f>
        <v/>
      </c>
      <c r="D761" s="4" t="str">
        <f>IFERROR(INDEX(NorthEast!$B$2:$J$1031,MATCH(ROW(),NorthEast!$A$2:$A$999,),MATCH(D$1,NorthEast!$B$1:$J$1,)),"")</f>
        <v/>
      </c>
      <c r="E761" s="4" t="str">
        <f>IFERROR(INDEX(NorthEast!$B$2:$J$1031,MATCH(ROW(),NorthEast!$A$2:$A$999,),MATCH(E$1,NorthEast!$B$1:$J$1,)),"")</f>
        <v/>
      </c>
    </row>
    <row r="762" spans="1:5" x14ac:dyDescent="0.2">
      <c r="A762" s="4" t="str">
        <f>IFERROR(INDEX(NorthEast!$B$2:$J$1031,MATCH(ROW(),NorthEast!$A$2:$A$999,),MATCH(A$1,NorthEast!$B$1:$J$1,)),"")</f>
        <v/>
      </c>
      <c r="B762" s="4" t="str">
        <f>IFERROR(INDEX(NorthEast!$B$2:$J$1031,MATCH(ROW(),NorthEast!$A$2:$A$999,),MATCH(B$1,NorthEast!$B$1:$J$1,)),"")</f>
        <v/>
      </c>
      <c r="C762" s="4" t="str">
        <f>IFERROR(INDEX(NorthEast!$B$2:$J$1031,MATCH(ROW(),NorthEast!$A$2:$A$999,),MATCH(C$1,NorthEast!$B$1:$J$1,)),"")</f>
        <v/>
      </c>
      <c r="D762" s="4" t="str">
        <f>IFERROR(INDEX(NorthEast!$B$2:$J$1031,MATCH(ROW(),NorthEast!$A$2:$A$999,),MATCH(D$1,NorthEast!$B$1:$J$1,)),"")</f>
        <v/>
      </c>
      <c r="E762" s="4" t="str">
        <f>IFERROR(INDEX(NorthEast!$B$2:$J$1031,MATCH(ROW(),NorthEast!$A$2:$A$999,),MATCH(E$1,NorthEast!$B$1:$J$1,)),"")</f>
        <v/>
      </c>
    </row>
    <row r="763" spans="1:5" x14ac:dyDescent="0.2">
      <c r="A763" s="4" t="str">
        <f>IFERROR(INDEX(NorthEast!$B$2:$J$1031,MATCH(ROW(),NorthEast!$A$2:$A$999,),MATCH(A$1,NorthEast!$B$1:$J$1,)),"")</f>
        <v/>
      </c>
      <c r="B763" s="4" t="str">
        <f>IFERROR(INDEX(NorthEast!$B$2:$J$1031,MATCH(ROW(),NorthEast!$A$2:$A$999,),MATCH(B$1,NorthEast!$B$1:$J$1,)),"")</f>
        <v/>
      </c>
      <c r="C763" s="4" t="str">
        <f>IFERROR(INDEX(NorthEast!$B$2:$J$1031,MATCH(ROW(),NorthEast!$A$2:$A$999,),MATCH(C$1,NorthEast!$B$1:$J$1,)),"")</f>
        <v/>
      </c>
      <c r="D763" s="4" t="str">
        <f>IFERROR(INDEX(NorthEast!$B$2:$J$1031,MATCH(ROW(),NorthEast!$A$2:$A$999,),MATCH(D$1,NorthEast!$B$1:$J$1,)),"")</f>
        <v/>
      </c>
      <c r="E763" s="4" t="str">
        <f>IFERROR(INDEX(NorthEast!$B$2:$J$1031,MATCH(ROW(),NorthEast!$A$2:$A$999,),MATCH(E$1,NorthEast!$B$1:$J$1,)),"")</f>
        <v/>
      </c>
    </row>
    <row r="764" spans="1:5" x14ac:dyDescent="0.2">
      <c r="A764" s="4" t="str">
        <f>IFERROR(INDEX(NorthEast!$B$2:$J$1031,MATCH(ROW(),NorthEast!$A$2:$A$999,),MATCH(A$1,NorthEast!$B$1:$J$1,)),"")</f>
        <v/>
      </c>
      <c r="B764" s="4" t="str">
        <f>IFERROR(INDEX(NorthEast!$B$2:$J$1031,MATCH(ROW(),NorthEast!$A$2:$A$999,),MATCH(B$1,NorthEast!$B$1:$J$1,)),"")</f>
        <v/>
      </c>
      <c r="C764" s="4" t="str">
        <f>IFERROR(INDEX(NorthEast!$B$2:$J$1031,MATCH(ROW(),NorthEast!$A$2:$A$999,),MATCH(C$1,NorthEast!$B$1:$J$1,)),"")</f>
        <v/>
      </c>
      <c r="D764" s="4" t="str">
        <f>IFERROR(INDEX(NorthEast!$B$2:$J$1031,MATCH(ROW(),NorthEast!$A$2:$A$999,),MATCH(D$1,NorthEast!$B$1:$J$1,)),"")</f>
        <v/>
      </c>
      <c r="E764" s="4" t="str">
        <f>IFERROR(INDEX(NorthEast!$B$2:$J$1031,MATCH(ROW(),NorthEast!$A$2:$A$999,),MATCH(E$1,NorthEast!$B$1:$J$1,)),"")</f>
        <v/>
      </c>
    </row>
    <row r="765" spans="1:5" x14ac:dyDescent="0.2">
      <c r="A765" s="4" t="str">
        <f>IFERROR(INDEX(NorthEast!$B$2:$J$1031,MATCH(ROW(),NorthEast!$A$2:$A$999,),MATCH(A$1,NorthEast!$B$1:$J$1,)),"")</f>
        <v/>
      </c>
      <c r="B765" s="4" t="str">
        <f>IFERROR(INDEX(NorthEast!$B$2:$J$1031,MATCH(ROW(),NorthEast!$A$2:$A$999,),MATCH(B$1,NorthEast!$B$1:$J$1,)),"")</f>
        <v/>
      </c>
      <c r="C765" s="4" t="str">
        <f>IFERROR(INDEX(NorthEast!$B$2:$J$1031,MATCH(ROW(),NorthEast!$A$2:$A$999,),MATCH(C$1,NorthEast!$B$1:$J$1,)),"")</f>
        <v/>
      </c>
      <c r="D765" s="4" t="str">
        <f>IFERROR(INDEX(NorthEast!$B$2:$J$1031,MATCH(ROW(),NorthEast!$A$2:$A$999,),MATCH(D$1,NorthEast!$B$1:$J$1,)),"")</f>
        <v/>
      </c>
      <c r="E765" s="4" t="str">
        <f>IFERROR(INDEX(NorthEast!$B$2:$J$1031,MATCH(ROW(),NorthEast!$A$2:$A$999,),MATCH(E$1,NorthEast!$B$1:$J$1,)),"")</f>
        <v/>
      </c>
    </row>
    <row r="766" spans="1:5" x14ac:dyDescent="0.2">
      <c r="A766" s="4" t="str">
        <f>IFERROR(INDEX(NorthEast!$B$2:$J$1031,MATCH(ROW(),NorthEast!$A$2:$A$999,),MATCH(A$1,NorthEast!$B$1:$J$1,)),"")</f>
        <v/>
      </c>
      <c r="B766" s="4" t="str">
        <f>IFERROR(INDEX(NorthEast!$B$2:$J$1031,MATCH(ROW(),NorthEast!$A$2:$A$999,),MATCH(B$1,NorthEast!$B$1:$J$1,)),"")</f>
        <v/>
      </c>
      <c r="C766" s="4" t="str">
        <f>IFERROR(INDEX(NorthEast!$B$2:$J$1031,MATCH(ROW(),NorthEast!$A$2:$A$999,),MATCH(C$1,NorthEast!$B$1:$J$1,)),"")</f>
        <v/>
      </c>
      <c r="D766" s="4" t="str">
        <f>IFERROR(INDEX(NorthEast!$B$2:$J$1031,MATCH(ROW(),NorthEast!$A$2:$A$999,),MATCH(D$1,NorthEast!$B$1:$J$1,)),"")</f>
        <v/>
      </c>
      <c r="E766" s="4" t="str">
        <f>IFERROR(INDEX(NorthEast!$B$2:$J$1031,MATCH(ROW(),NorthEast!$A$2:$A$999,),MATCH(E$1,NorthEast!$B$1:$J$1,)),"")</f>
        <v/>
      </c>
    </row>
    <row r="767" spans="1:5" x14ac:dyDescent="0.2">
      <c r="A767" s="4" t="str">
        <f>IFERROR(INDEX(NorthEast!$B$2:$J$1031,MATCH(ROW(),NorthEast!$A$2:$A$999,),MATCH(A$1,NorthEast!$B$1:$J$1,)),"")</f>
        <v/>
      </c>
      <c r="B767" s="4" t="str">
        <f>IFERROR(INDEX(NorthEast!$B$2:$J$1031,MATCH(ROW(),NorthEast!$A$2:$A$999,),MATCH(B$1,NorthEast!$B$1:$J$1,)),"")</f>
        <v/>
      </c>
      <c r="C767" s="4" t="str">
        <f>IFERROR(INDEX(NorthEast!$B$2:$J$1031,MATCH(ROW(),NorthEast!$A$2:$A$999,),MATCH(C$1,NorthEast!$B$1:$J$1,)),"")</f>
        <v/>
      </c>
      <c r="D767" s="4" t="str">
        <f>IFERROR(INDEX(NorthEast!$B$2:$J$1031,MATCH(ROW(),NorthEast!$A$2:$A$999,),MATCH(D$1,NorthEast!$B$1:$J$1,)),"")</f>
        <v/>
      </c>
      <c r="E767" s="4" t="str">
        <f>IFERROR(INDEX(NorthEast!$B$2:$J$1031,MATCH(ROW(),NorthEast!$A$2:$A$999,),MATCH(E$1,NorthEast!$B$1:$J$1,)),"")</f>
        <v/>
      </c>
    </row>
    <row r="768" spans="1:5" x14ac:dyDescent="0.2">
      <c r="A768" s="4" t="str">
        <f>IFERROR(INDEX(NorthEast!$B$2:$J$1031,MATCH(ROW(),NorthEast!$A$2:$A$999,),MATCH(A$1,NorthEast!$B$1:$J$1,)),"")</f>
        <v/>
      </c>
      <c r="B768" s="4" t="str">
        <f>IFERROR(INDEX(NorthEast!$B$2:$J$1031,MATCH(ROW(),NorthEast!$A$2:$A$999,),MATCH(B$1,NorthEast!$B$1:$J$1,)),"")</f>
        <v/>
      </c>
      <c r="C768" s="4" t="str">
        <f>IFERROR(INDEX(NorthEast!$B$2:$J$1031,MATCH(ROW(),NorthEast!$A$2:$A$999,),MATCH(C$1,NorthEast!$B$1:$J$1,)),"")</f>
        <v/>
      </c>
      <c r="D768" s="4" t="str">
        <f>IFERROR(INDEX(NorthEast!$B$2:$J$1031,MATCH(ROW(),NorthEast!$A$2:$A$999,),MATCH(D$1,NorthEast!$B$1:$J$1,)),"")</f>
        <v/>
      </c>
      <c r="E768" s="4" t="str">
        <f>IFERROR(INDEX(NorthEast!$B$2:$J$1031,MATCH(ROW(),NorthEast!$A$2:$A$999,),MATCH(E$1,NorthEast!$B$1:$J$1,)),"")</f>
        <v/>
      </c>
    </row>
    <row r="769" spans="1:5" x14ac:dyDescent="0.2">
      <c r="A769" s="4" t="str">
        <f>IFERROR(INDEX(NorthEast!$B$2:$J$1031,MATCH(ROW(),NorthEast!$A$2:$A$999,),MATCH(A$1,NorthEast!$B$1:$J$1,)),"")</f>
        <v/>
      </c>
      <c r="B769" s="4" t="str">
        <f>IFERROR(INDEX(NorthEast!$B$2:$J$1031,MATCH(ROW(),NorthEast!$A$2:$A$999,),MATCH(B$1,NorthEast!$B$1:$J$1,)),"")</f>
        <v/>
      </c>
      <c r="C769" s="4" t="str">
        <f>IFERROR(INDEX(NorthEast!$B$2:$J$1031,MATCH(ROW(),NorthEast!$A$2:$A$999,),MATCH(C$1,NorthEast!$B$1:$J$1,)),"")</f>
        <v/>
      </c>
      <c r="D769" s="4" t="str">
        <f>IFERROR(INDEX(NorthEast!$B$2:$J$1031,MATCH(ROW(),NorthEast!$A$2:$A$999,),MATCH(D$1,NorthEast!$B$1:$J$1,)),"")</f>
        <v/>
      </c>
      <c r="E769" s="4" t="str">
        <f>IFERROR(INDEX(NorthEast!$B$2:$J$1031,MATCH(ROW(),NorthEast!$A$2:$A$999,),MATCH(E$1,NorthEast!$B$1:$J$1,)),"")</f>
        <v/>
      </c>
    </row>
    <row r="770" spans="1:5" x14ac:dyDescent="0.2">
      <c r="A770" s="4" t="str">
        <f>IFERROR(INDEX(NorthEast!$B$2:$J$1031,MATCH(ROW(),NorthEast!$A$2:$A$999,),MATCH(A$1,NorthEast!$B$1:$J$1,)),"")</f>
        <v/>
      </c>
      <c r="B770" s="4" t="str">
        <f>IFERROR(INDEX(NorthEast!$B$2:$J$1031,MATCH(ROW(),NorthEast!$A$2:$A$999,),MATCH(B$1,NorthEast!$B$1:$J$1,)),"")</f>
        <v/>
      </c>
      <c r="C770" s="4" t="str">
        <f>IFERROR(INDEX(NorthEast!$B$2:$J$1031,MATCH(ROW(),NorthEast!$A$2:$A$999,),MATCH(C$1,NorthEast!$B$1:$J$1,)),"")</f>
        <v/>
      </c>
      <c r="D770" s="4" t="str">
        <f>IFERROR(INDEX(NorthEast!$B$2:$J$1031,MATCH(ROW(),NorthEast!$A$2:$A$999,),MATCH(D$1,NorthEast!$B$1:$J$1,)),"")</f>
        <v/>
      </c>
      <c r="E770" s="4" t="str">
        <f>IFERROR(INDEX(NorthEast!$B$2:$J$1031,MATCH(ROW(),NorthEast!$A$2:$A$999,),MATCH(E$1,NorthEast!$B$1:$J$1,)),"")</f>
        <v/>
      </c>
    </row>
    <row r="771" spans="1:5" x14ac:dyDescent="0.2">
      <c r="A771" s="4" t="str">
        <f>IFERROR(INDEX(NorthEast!$B$2:$J$1031,MATCH(ROW(),NorthEast!$A$2:$A$999,),MATCH(A$1,NorthEast!$B$1:$J$1,)),"")</f>
        <v/>
      </c>
      <c r="B771" s="4" t="str">
        <f>IFERROR(INDEX(NorthEast!$B$2:$J$1031,MATCH(ROW(),NorthEast!$A$2:$A$999,),MATCH(B$1,NorthEast!$B$1:$J$1,)),"")</f>
        <v/>
      </c>
      <c r="C771" s="4" t="str">
        <f>IFERROR(INDEX(NorthEast!$B$2:$J$1031,MATCH(ROW(),NorthEast!$A$2:$A$999,),MATCH(C$1,NorthEast!$B$1:$J$1,)),"")</f>
        <v/>
      </c>
      <c r="D771" s="4" t="str">
        <f>IFERROR(INDEX(NorthEast!$B$2:$J$1031,MATCH(ROW(),NorthEast!$A$2:$A$999,),MATCH(D$1,NorthEast!$B$1:$J$1,)),"")</f>
        <v/>
      </c>
      <c r="E771" s="4" t="str">
        <f>IFERROR(INDEX(NorthEast!$B$2:$J$1031,MATCH(ROW(),NorthEast!$A$2:$A$999,),MATCH(E$1,NorthEast!$B$1:$J$1,)),"")</f>
        <v/>
      </c>
    </row>
    <row r="772" spans="1:5" x14ac:dyDescent="0.2">
      <c r="A772" s="4" t="str">
        <f>IFERROR(INDEX(NorthEast!$B$2:$J$1031,MATCH(ROW(),NorthEast!$A$2:$A$999,),MATCH(A$1,NorthEast!$B$1:$J$1,)),"")</f>
        <v/>
      </c>
      <c r="B772" s="4" t="str">
        <f>IFERROR(INDEX(NorthEast!$B$2:$J$1031,MATCH(ROW(),NorthEast!$A$2:$A$999,),MATCH(B$1,NorthEast!$B$1:$J$1,)),"")</f>
        <v/>
      </c>
      <c r="C772" s="4" t="str">
        <f>IFERROR(INDEX(NorthEast!$B$2:$J$1031,MATCH(ROW(),NorthEast!$A$2:$A$999,),MATCH(C$1,NorthEast!$B$1:$J$1,)),"")</f>
        <v/>
      </c>
      <c r="D772" s="4" t="str">
        <f>IFERROR(INDEX(NorthEast!$B$2:$J$1031,MATCH(ROW(),NorthEast!$A$2:$A$999,),MATCH(D$1,NorthEast!$B$1:$J$1,)),"")</f>
        <v/>
      </c>
      <c r="E772" s="4" t="str">
        <f>IFERROR(INDEX(NorthEast!$B$2:$J$1031,MATCH(ROW(),NorthEast!$A$2:$A$999,),MATCH(E$1,NorthEast!$B$1:$J$1,)),"")</f>
        <v/>
      </c>
    </row>
    <row r="773" spans="1:5" x14ac:dyDescent="0.2">
      <c r="A773" s="4" t="str">
        <f>IFERROR(INDEX(NorthEast!$B$2:$J$1031,MATCH(ROW(),NorthEast!$A$2:$A$999,),MATCH(A$1,NorthEast!$B$1:$J$1,)),"")</f>
        <v/>
      </c>
      <c r="B773" s="4" t="str">
        <f>IFERROR(INDEX(NorthEast!$B$2:$J$1031,MATCH(ROW(),NorthEast!$A$2:$A$999,),MATCH(B$1,NorthEast!$B$1:$J$1,)),"")</f>
        <v/>
      </c>
      <c r="C773" s="4" t="str">
        <f>IFERROR(INDEX(NorthEast!$B$2:$J$1031,MATCH(ROW(),NorthEast!$A$2:$A$999,),MATCH(C$1,NorthEast!$B$1:$J$1,)),"")</f>
        <v/>
      </c>
      <c r="D773" s="4" t="str">
        <f>IFERROR(INDEX(NorthEast!$B$2:$J$1031,MATCH(ROW(),NorthEast!$A$2:$A$999,),MATCH(D$1,NorthEast!$B$1:$J$1,)),"")</f>
        <v/>
      </c>
      <c r="E773" s="4" t="str">
        <f>IFERROR(INDEX(NorthEast!$B$2:$J$1031,MATCH(ROW(),NorthEast!$A$2:$A$999,),MATCH(E$1,NorthEast!$B$1:$J$1,)),"")</f>
        <v/>
      </c>
    </row>
    <row r="774" spans="1:5" x14ac:dyDescent="0.2">
      <c r="A774" s="4" t="str">
        <f>IFERROR(INDEX(NorthEast!$B$2:$J$1031,MATCH(ROW(),NorthEast!$A$2:$A$999,),MATCH(A$1,NorthEast!$B$1:$J$1,)),"")</f>
        <v/>
      </c>
      <c r="B774" s="4" t="str">
        <f>IFERROR(INDEX(NorthEast!$B$2:$J$1031,MATCH(ROW(),NorthEast!$A$2:$A$999,),MATCH(B$1,NorthEast!$B$1:$J$1,)),"")</f>
        <v/>
      </c>
      <c r="C774" s="4" t="str">
        <f>IFERROR(INDEX(NorthEast!$B$2:$J$1031,MATCH(ROW(),NorthEast!$A$2:$A$999,),MATCH(C$1,NorthEast!$B$1:$J$1,)),"")</f>
        <v/>
      </c>
      <c r="D774" s="4" t="str">
        <f>IFERROR(INDEX(NorthEast!$B$2:$J$1031,MATCH(ROW(),NorthEast!$A$2:$A$999,),MATCH(D$1,NorthEast!$B$1:$J$1,)),"")</f>
        <v/>
      </c>
      <c r="E774" s="4" t="str">
        <f>IFERROR(INDEX(NorthEast!$B$2:$J$1031,MATCH(ROW(),NorthEast!$A$2:$A$999,),MATCH(E$1,NorthEast!$B$1:$J$1,)),"")</f>
        <v/>
      </c>
    </row>
    <row r="775" spans="1:5" x14ac:dyDescent="0.2">
      <c r="A775" s="4" t="str">
        <f>IFERROR(INDEX(NorthEast!$B$2:$J$1031,MATCH(ROW(),NorthEast!$A$2:$A$999,),MATCH(A$1,NorthEast!$B$1:$J$1,)),"")</f>
        <v/>
      </c>
      <c r="B775" s="4" t="str">
        <f>IFERROR(INDEX(NorthEast!$B$2:$J$1031,MATCH(ROW(),NorthEast!$A$2:$A$999,),MATCH(B$1,NorthEast!$B$1:$J$1,)),"")</f>
        <v/>
      </c>
      <c r="C775" s="4" t="str">
        <f>IFERROR(INDEX(NorthEast!$B$2:$J$1031,MATCH(ROW(),NorthEast!$A$2:$A$999,),MATCH(C$1,NorthEast!$B$1:$J$1,)),"")</f>
        <v/>
      </c>
      <c r="D775" s="4" t="str">
        <f>IFERROR(INDEX(NorthEast!$B$2:$J$1031,MATCH(ROW(),NorthEast!$A$2:$A$999,),MATCH(D$1,NorthEast!$B$1:$J$1,)),"")</f>
        <v/>
      </c>
      <c r="E775" s="4" t="str">
        <f>IFERROR(INDEX(NorthEast!$B$2:$J$1031,MATCH(ROW(),NorthEast!$A$2:$A$999,),MATCH(E$1,NorthEast!$B$1:$J$1,)),"")</f>
        <v/>
      </c>
    </row>
    <row r="776" spans="1:5" x14ac:dyDescent="0.2">
      <c r="A776" s="4" t="str">
        <f>IFERROR(INDEX(NorthEast!$B$2:$J$1031,MATCH(ROW(),NorthEast!$A$2:$A$999,),MATCH(A$1,NorthEast!$B$1:$J$1,)),"")</f>
        <v/>
      </c>
      <c r="B776" s="4" t="str">
        <f>IFERROR(INDEX(NorthEast!$B$2:$J$1031,MATCH(ROW(),NorthEast!$A$2:$A$999,),MATCH(B$1,NorthEast!$B$1:$J$1,)),"")</f>
        <v/>
      </c>
      <c r="C776" s="4" t="str">
        <f>IFERROR(INDEX(NorthEast!$B$2:$J$1031,MATCH(ROW(),NorthEast!$A$2:$A$999,),MATCH(C$1,NorthEast!$B$1:$J$1,)),"")</f>
        <v/>
      </c>
      <c r="D776" s="4" t="str">
        <f>IFERROR(INDEX(NorthEast!$B$2:$J$1031,MATCH(ROW(),NorthEast!$A$2:$A$999,),MATCH(D$1,NorthEast!$B$1:$J$1,)),"")</f>
        <v/>
      </c>
      <c r="E776" s="4" t="str">
        <f>IFERROR(INDEX(NorthEast!$B$2:$J$1031,MATCH(ROW(),NorthEast!$A$2:$A$999,),MATCH(E$1,NorthEast!$B$1:$J$1,)),"")</f>
        <v/>
      </c>
    </row>
    <row r="777" spans="1:5" x14ac:dyDescent="0.2">
      <c r="A777" s="4" t="str">
        <f>IFERROR(INDEX(NorthEast!$B$2:$J$1031,MATCH(ROW(),NorthEast!$A$2:$A$999,),MATCH(A$1,NorthEast!$B$1:$J$1,)),"")</f>
        <v/>
      </c>
      <c r="B777" s="4" t="str">
        <f>IFERROR(INDEX(NorthEast!$B$2:$J$1031,MATCH(ROW(),NorthEast!$A$2:$A$999,),MATCH(B$1,NorthEast!$B$1:$J$1,)),"")</f>
        <v/>
      </c>
      <c r="C777" s="4" t="str">
        <f>IFERROR(INDEX(NorthEast!$B$2:$J$1031,MATCH(ROW(),NorthEast!$A$2:$A$999,),MATCH(C$1,NorthEast!$B$1:$J$1,)),"")</f>
        <v/>
      </c>
      <c r="D777" s="4" t="str">
        <f>IFERROR(INDEX(NorthEast!$B$2:$J$1031,MATCH(ROW(),NorthEast!$A$2:$A$999,),MATCH(D$1,NorthEast!$B$1:$J$1,)),"")</f>
        <v/>
      </c>
      <c r="E777" s="4" t="str">
        <f>IFERROR(INDEX(NorthEast!$B$2:$J$1031,MATCH(ROW(),NorthEast!$A$2:$A$999,),MATCH(E$1,NorthEast!$B$1:$J$1,)),"")</f>
        <v/>
      </c>
    </row>
    <row r="778" spans="1:5" x14ac:dyDescent="0.2">
      <c r="A778" s="4" t="str">
        <f>IFERROR(INDEX(NorthEast!$B$2:$J$1031,MATCH(ROW(),NorthEast!$A$2:$A$999,),MATCH(A$1,NorthEast!$B$1:$J$1,)),"")</f>
        <v/>
      </c>
      <c r="B778" s="4" t="str">
        <f>IFERROR(INDEX(NorthEast!$B$2:$J$1031,MATCH(ROW(),NorthEast!$A$2:$A$999,),MATCH(B$1,NorthEast!$B$1:$J$1,)),"")</f>
        <v/>
      </c>
      <c r="C778" s="4" t="str">
        <f>IFERROR(INDEX(NorthEast!$B$2:$J$1031,MATCH(ROW(),NorthEast!$A$2:$A$999,),MATCH(C$1,NorthEast!$B$1:$J$1,)),"")</f>
        <v/>
      </c>
      <c r="D778" s="4" t="str">
        <f>IFERROR(INDEX(NorthEast!$B$2:$J$1031,MATCH(ROW(),NorthEast!$A$2:$A$999,),MATCH(D$1,NorthEast!$B$1:$J$1,)),"")</f>
        <v/>
      </c>
      <c r="E778" s="4" t="str">
        <f>IFERROR(INDEX(NorthEast!$B$2:$J$1031,MATCH(ROW(),NorthEast!$A$2:$A$999,),MATCH(E$1,NorthEast!$B$1:$J$1,)),"")</f>
        <v/>
      </c>
    </row>
    <row r="779" spans="1:5" x14ac:dyDescent="0.2">
      <c r="A779" s="4" t="str">
        <f>IFERROR(INDEX(NorthEast!$B$2:$J$1031,MATCH(ROW(),NorthEast!$A$2:$A$999,),MATCH(A$1,NorthEast!$B$1:$J$1,)),"")</f>
        <v/>
      </c>
      <c r="B779" s="4" t="str">
        <f>IFERROR(INDEX(NorthEast!$B$2:$J$1031,MATCH(ROW(),NorthEast!$A$2:$A$999,),MATCH(B$1,NorthEast!$B$1:$J$1,)),"")</f>
        <v/>
      </c>
      <c r="C779" s="4" t="str">
        <f>IFERROR(INDEX(NorthEast!$B$2:$J$1031,MATCH(ROW(),NorthEast!$A$2:$A$999,),MATCH(C$1,NorthEast!$B$1:$J$1,)),"")</f>
        <v/>
      </c>
      <c r="D779" s="4" t="str">
        <f>IFERROR(INDEX(NorthEast!$B$2:$J$1031,MATCH(ROW(),NorthEast!$A$2:$A$999,),MATCH(D$1,NorthEast!$B$1:$J$1,)),"")</f>
        <v/>
      </c>
      <c r="E779" s="4" t="str">
        <f>IFERROR(INDEX(NorthEast!$B$2:$J$1031,MATCH(ROW(),NorthEast!$A$2:$A$999,),MATCH(E$1,NorthEast!$B$1:$J$1,)),"")</f>
        <v/>
      </c>
    </row>
    <row r="780" spans="1:5" x14ac:dyDescent="0.2">
      <c r="A780" s="4" t="str">
        <f>IFERROR(INDEX(NorthEast!$B$2:$J$1031,MATCH(ROW(),NorthEast!$A$2:$A$999,),MATCH(A$1,NorthEast!$B$1:$J$1,)),"")</f>
        <v/>
      </c>
      <c r="B780" s="4" t="str">
        <f>IFERROR(INDEX(NorthEast!$B$2:$J$1031,MATCH(ROW(),NorthEast!$A$2:$A$999,),MATCH(B$1,NorthEast!$B$1:$J$1,)),"")</f>
        <v/>
      </c>
      <c r="C780" s="4" t="str">
        <f>IFERROR(INDEX(NorthEast!$B$2:$J$1031,MATCH(ROW(),NorthEast!$A$2:$A$999,),MATCH(C$1,NorthEast!$B$1:$J$1,)),"")</f>
        <v/>
      </c>
      <c r="D780" s="4" t="str">
        <f>IFERROR(INDEX(NorthEast!$B$2:$J$1031,MATCH(ROW(),NorthEast!$A$2:$A$999,),MATCH(D$1,NorthEast!$B$1:$J$1,)),"")</f>
        <v/>
      </c>
      <c r="E780" s="4" t="str">
        <f>IFERROR(INDEX(NorthEast!$B$2:$J$1031,MATCH(ROW(),NorthEast!$A$2:$A$999,),MATCH(E$1,NorthEast!$B$1:$J$1,)),"")</f>
        <v/>
      </c>
    </row>
    <row r="781" spans="1:5" x14ac:dyDescent="0.2">
      <c r="A781" s="4" t="str">
        <f>IFERROR(INDEX(NorthEast!$B$2:$J$1031,MATCH(ROW(),NorthEast!$A$2:$A$999,),MATCH(A$1,NorthEast!$B$1:$J$1,)),"")</f>
        <v/>
      </c>
      <c r="B781" s="4" t="str">
        <f>IFERROR(INDEX(NorthEast!$B$2:$J$1031,MATCH(ROW(),NorthEast!$A$2:$A$999,),MATCH(B$1,NorthEast!$B$1:$J$1,)),"")</f>
        <v/>
      </c>
      <c r="C781" s="4" t="str">
        <f>IFERROR(INDEX(NorthEast!$B$2:$J$1031,MATCH(ROW(),NorthEast!$A$2:$A$999,),MATCH(C$1,NorthEast!$B$1:$J$1,)),"")</f>
        <v/>
      </c>
      <c r="D781" s="4" t="str">
        <f>IFERROR(INDEX(NorthEast!$B$2:$J$1031,MATCH(ROW(),NorthEast!$A$2:$A$999,),MATCH(D$1,NorthEast!$B$1:$J$1,)),"")</f>
        <v/>
      </c>
      <c r="E781" s="4" t="str">
        <f>IFERROR(INDEX(NorthEast!$B$2:$J$1031,MATCH(ROW(),NorthEast!$A$2:$A$999,),MATCH(E$1,NorthEast!$B$1:$J$1,)),"")</f>
        <v/>
      </c>
    </row>
    <row r="782" spans="1:5" x14ac:dyDescent="0.2">
      <c r="A782" s="4" t="str">
        <f>IFERROR(INDEX(NorthEast!$B$2:$J$1031,MATCH(ROW(),NorthEast!$A$2:$A$999,),MATCH(A$1,NorthEast!$B$1:$J$1,)),"")</f>
        <v/>
      </c>
      <c r="B782" s="4" t="str">
        <f>IFERROR(INDEX(NorthEast!$B$2:$J$1031,MATCH(ROW(),NorthEast!$A$2:$A$999,),MATCH(B$1,NorthEast!$B$1:$J$1,)),"")</f>
        <v/>
      </c>
      <c r="C782" s="4" t="str">
        <f>IFERROR(INDEX(NorthEast!$B$2:$J$1031,MATCH(ROW(),NorthEast!$A$2:$A$999,),MATCH(C$1,NorthEast!$B$1:$J$1,)),"")</f>
        <v/>
      </c>
      <c r="D782" s="4" t="str">
        <f>IFERROR(INDEX(NorthEast!$B$2:$J$1031,MATCH(ROW(),NorthEast!$A$2:$A$999,),MATCH(D$1,NorthEast!$B$1:$J$1,)),"")</f>
        <v/>
      </c>
      <c r="E782" s="4" t="str">
        <f>IFERROR(INDEX(NorthEast!$B$2:$J$1031,MATCH(ROW(),NorthEast!$A$2:$A$999,),MATCH(E$1,NorthEast!$B$1:$J$1,)),"")</f>
        <v/>
      </c>
    </row>
    <row r="783" spans="1:5" x14ac:dyDescent="0.2">
      <c r="A783" s="4" t="str">
        <f>IFERROR(INDEX(NorthEast!$B$2:$J$1031,MATCH(ROW(),NorthEast!$A$2:$A$999,),MATCH(A$1,NorthEast!$B$1:$J$1,)),"")</f>
        <v/>
      </c>
      <c r="B783" s="4" t="str">
        <f>IFERROR(INDEX(NorthEast!$B$2:$J$1031,MATCH(ROW(),NorthEast!$A$2:$A$999,),MATCH(B$1,NorthEast!$B$1:$J$1,)),"")</f>
        <v/>
      </c>
      <c r="C783" s="4" t="str">
        <f>IFERROR(INDEX(NorthEast!$B$2:$J$1031,MATCH(ROW(),NorthEast!$A$2:$A$999,),MATCH(C$1,NorthEast!$B$1:$J$1,)),"")</f>
        <v/>
      </c>
      <c r="D783" s="4" t="str">
        <f>IFERROR(INDEX(NorthEast!$B$2:$J$1031,MATCH(ROW(),NorthEast!$A$2:$A$999,),MATCH(D$1,NorthEast!$B$1:$J$1,)),"")</f>
        <v/>
      </c>
      <c r="E783" s="4" t="str">
        <f>IFERROR(INDEX(NorthEast!$B$2:$J$1031,MATCH(ROW(),NorthEast!$A$2:$A$999,),MATCH(E$1,NorthEast!$B$1:$J$1,)),"")</f>
        <v/>
      </c>
    </row>
    <row r="784" spans="1:5" x14ac:dyDescent="0.2">
      <c r="A784" s="4" t="str">
        <f>IFERROR(INDEX(NorthEast!$B$2:$J$1031,MATCH(ROW(),NorthEast!$A$2:$A$999,),MATCH(A$1,NorthEast!$B$1:$J$1,)),"")</f>
        <v/>
      </c>
      <c r="B784" s="4" t="str">
        <f>IFERROR(INDEX(NorthEast!$B$2:$J$1031,MATCH(ROW(),NorthEast!$A$2:$A$999,),MATCH(B$1,NorthEast!$B$1:$J$1,)),"")</f>
        <v/>
      </c>
      <c r="C784" s="4" t="str">
        <f>IFERROR(INDEX(NorthEast!$B$2:$J$1031,MATCH(ROW(),NorthEast!$A$2:$A$999,),MATCH(C$1,NorthEast!$B$1:$J$1,)),"")</f>
        <v/>
      </c>
      <c r="D784" s="4" t="str">
        <f>IFERROR(INDEX(NorthEast!$B$2:$J$1031,MATCH(ROW(),NorthEast!$A$2:$A$999,),MATCH(D$1,NorthEast!$B$1:$J$1,)),"")</f>
        <v/>
      </c>
      <c r="E784" s="4" t="str">
        <f>IFERROR(INDEX(NorthEast!$B$2:$J$1031,MATCH(ROW(),NorthEast!$A$2:$A$999,),MATCH(E$1,NorthEast!$B$1:$J$1,)),"")</f>
        <v/>
      </c>
    </row>
    <row r="785" spans="1:5" x14ac:dyDescent="0.2">
      <c r="A785" s="4" t="str">
        <f>IFERROR(INDEX(NorthEast!$B$2:$J$1031,MATCH(ROW(),NorthEast!$A$2:$A$999,),MATCH(A$1,NorthEast!$B$1:$J$1,)),"")</f>
        <v/>
      </c>
      <c r="B785" s="4" t="str">
        <f>IFERROR(INDEX(NorthEast!$B$2:$J$1031,MATCH(ROW(),NorthEast!$A$2:$A$999,),MATCH(B$1,NorthEast!$B$1:$J$1,)),"")</f>
        <v/>
      </c>
      <c r="C785" s="4" t="str">
        <f>IFERROR(INDEX(NorthEast!$B$2:$J$1031,MATCH(ROW(),NorthEast!$A$2:$A$999,),MATCH(C$1,NorthEast!$B$1:$J$1,)),"")</f>
        <v/>
      </c>
      <c r="D785" s="4" t="str">
        <f>IFERROR(INDEX(NorthEast!$B$2:$J$1031,MATCH(ROW(),NorthEast!$A$2:$A$999,),MATCH(D$1,NorthEast!$B$1:$J$1,)),"")</f>
        <v/>
      </c>
      <c r="E785" s="4" t="str">
        <f>IFERROR(INDEX(NorthEast!$B$2:$J$1031,MATCH(ROW(),NorthEast!$A$2:$A$999,),MATCH(E$1,NorthEast!$B$1:$J$1,)),"")</f>
        <v/>
      </c>
    </row>
    <row r="786" spans="1:5" x14ac:dyDescent="0.2">
      <c r="A786" s="4" t="str">
        <f>IFERROR(INDEX(NorthEast!$B$2:$J$1031,MATCH(ROW(),NorthEast!$A$2:$A$999,),MATCH(A$1,NorthEast!$B$1:$J$1,)),"")</f>
        <v/>
      </c>
      <c r="B786" s="4" t="str">
        <f>IFERROR(INDEX(NorthEast!$B$2:$J$1031,MATCH(ROW(),NorthEast!$A$2:$A$999,),MATCH(B$1,NorthEast!$B$1:$J$1,)),"")</f>
        <v/>
      </c>
      <c r="C786" s="4" t="str">
        <f>IFERROR(INDEX(NorthEast!$B$2:$J$1031,MATCH(ROW(),NorthEast!$A$2:$A$999,),MATCH(C$1,NorthEast!$B$1:$J$1,)),"")</f>
        <v/>
      </c>
      <c r="D786" s="4" t="str">
        <f>IFERROR(INDEX(NorthEast!$B$2:$J$1031,MATCH(ROW(),NorthEast!$A$2:$A$999,),MATCH(D$1,NorthEast!$B$1:$J$1,)),"")</f>
        <v/>
      </c>
      <c r="E786" s="4" t="str">
        <f>IFERROR(INDEX(NorthEast!$B$2:$J$1031,MATCH(ROW(),NorthEast!$A$2:$A$999,),MATCH(E$1,NorthEast!$B$1:$J$1,)),"")</f>
        <v/>
      </c>
    </row>
    <row r="787" spans="1:5" x14ac:dyDescent="0.2">
      <c r="A787" s="4" t="str">
        <f>IFERROR(INDEX(NorthEast!$B$2:$J$1031,MATCH(ROW(),NorthEast!$A$2:$A$999,),MATCH(A$1,NorthEast!$B$1:$J$1,)),"")</f>
        <v/>
      </c>
      <c r="B787" s="4" t="str">
        <f>IFERROR(INDEX(NorthEast!$B$2:$J$1031,MATCH(ROW(),NorthEast!$A$2:$A$999,),MATCH(B$1,NorthEast!$B$1:$J$1,)),"")</f>
        <v/>
      </c>
      <c r="C787" s="4" t="str">
        <f>IFERROR(INDEX(NorthEast!$B$2:$J$1031,MATCH(ROW(),NorthEast!$A$2:$A$999,),MATCH(C$1,NorthEast!$B$1:$J$1,)),"")</f>
        <v/>
      </c>
      <c r="D787" s="4" t="str">
        <f>IFERROR(INDEX(NorthEast!$B$2:$J$1031,MATCH(ROW(),NorthEast!$A$2:$A$999,),MATCH(D$1,NorthEast!$B$1:$J$1,)),"")</f>
        <v/>
      </c>
      <c r="E787" s="4" t="str">
        <f>IFERROR(INDEX(NorthEast!$B$2:$J$1031,MATCH(ROW(),NorthEast!$A$2:$A$999,),MATCH(E$1,NorthEast!$B$1:$J$1,)),"")</f>
        <v/>
      </c>
    </row>
    <row r="788" spans="1:5" x14ac:dyDescent="0.2">
      <c r="A788" s="4" t="str">
        <f>IFERROR(INDEX(NorthEast!$B$2:$J$1031,MATCH(ROW(),NorthEast!$A$2:$A$999,),MATCH(A$1,NorthEast!$B$1:$J$1,)),"")</f>
        <v/>
      </c>
      <c r="B788" s="4" t="str">
        <f>IFERROR(INDEX(NorthEast!$B$2:$J$1031,MATCH(ROW(),NorthEast!$A$2:$A$999,),MATCH(B$1,NorthEast!$B$1:$J$1,)),"")</f>
        <v/>
      </c>
      <c r="C788" s="4" t="str">
        <f>IFERROR(INDEX(NorthEast!$B$2:$J$1031,MATCH(ROW(),NorthEast!$A$2:$A$999,),MATCH(C$1,NorthEast!$B$1:$J$1,)),"")</f>
        <v/>
      </c>
      <c r="D788" s="4" t="str">
        <f>IFERROR(INDEX(NorthEast!$B$2:$J$1031,MATCH(ROW(),NorthEast!$A$2:$A$999,),MATCH(D$1,NorthEast!$B$1:$J$1,)),"")</f>
        <v/>
      </c>
      <c r="E788" s="4" t="str">
        <f>IFERROR(INDEX(NorthEast!$B$2:$J$1031,MATCH(ROW(),NorthEast!$A$2:$A$999,),MATCH(E$1,NorthEast!$B$1:$J$1,)),"")</f>
        <v/>
      </c>
    </row>
    <row r="789" spans="1:5" x14ac:dyDescent="0.2">
      <c r="A789" s="4" t="str">
        <f>IFERROR(INDEX(NorthEast!$B$2:$J$1031,MATCH(ROW(),NorthEast!$A$2:$A$999,),MATCH(A$1,NorthEast!$B$1:$J$1,)),"")</f>
        <v/>
      </c>
      <c r="B789" s="4" t="str">
        <f>IFERROR(INDEX(NorthEast!$B$2:$J$1031,MATCH(ROW(),NorthEast!$A$2:$A$999,),MATCH(B$1,NorthEast!$B$1:$J$1,)),"")</f>
        <v/>
      </c>
      <c r="C789" s="4" t="str">
        <f>IFERROR(INDEX(NorthEast!$B$2:$J$1031,MATCH(ROW(),NorthEast!$A$2:$A$999,),MATCH(C$1,NorthEast!$B$1:$J$1,)),"")</f>
        <v/>
      </c>
      <c r="D789" s="4" t="str">
        <f>IFERROR(INDEX(NorthEast!$B$2:$J$1031,MATCH(ROW(),NorthEast!$A$2:$A$999,),MATCH(D$1,NorthEast!$B$1:$J$1,)),"")</f>
        <v/>
      </c>
      <c r="E789" s="4" t="str">
        <f>IFERROR(INDEX(NorthEast!$B$2:$J$1031,MATCH(ROW(),NorthEast!$A$2:$A$999,),MATCH(E$1,NorthEast!$B$1:$J$1,)),"")</f>
        <v/>
      </c>
    </row>
    <row r="790" spans="1:5" x14ac:dyDescent="0.2">
      <c r="A790" s="4" t="str">
        <f>IFERROR(INDEX(NorthEast!$B$2:$J$1031,MATCH(ROW(),NorthEast!$A$2:$A$999,),MATCH(A$1,NorthEast!$B$1:$J$1,)),"")</f>
        <v/>
      </c>
      <c r="B790" s="4" t="str">
        <f>IFERROR(INDEX(NorthEast!$B$2:$J$1031,MATCH(ROW(),NorthEast!$A$2:$A$999,),MATCH(B$1,NorthEast!$B$1:$J$1,)),"")</f>
        <v/>
      </c>
      <c r="C790" s="4" t="str">
        <f>IFERROR(INDEX(NorthEast!$B$2:$J$1031,MATCH(ROW(),NorthEast!$A$2:$A$999,),MATCH(C$1,NorthEast!$B$1:$J$1,)),"")</f>
        <v/>
      </c>
      <c r="D790" s="4" t="str">
        <f>IFERROR(INDEX(NorthEast!$B$2:$J$1031,MATCH(ROW(),NorthEast!$A$2:$A$999,),MATCH(D$1,NorthEast!$B$1:$J$1,)),"")</f>
        <v/>
      </c>
      <c r="E790" s="4" t="str">
        <f>IFERROR(INDEX(NorthEast!$B$2:$J$1031,MATCH(ROW(),NorthEast!$A$2:$A$999,),MATCH(E$1,NorthEast!$B$1:$J$1,)),"")</f>
        <v/>
      </c>
    </row>
    <row r="791" spans="1:5" x14ac:dyDescent="0.2">
      <c r="A791" s="4" t="str">
        <f>IFERROR(INDEX(NorthEast!$B$2:$J$1031,MATCH(ROW(),NorthEast!$A$2:$A$999,),MATCH(A$1,NorthEast!$B$1:$J$1,)),"")</f>
        <v/>
      </c>
      <c r="B791" s="4" t="str">
        <f>IFERROR(INDEX(NorthEast!$B$2:$J$1031,MATCH(ROW(),NorthEast!$A$2:$A$999,),MATCH(B$1,NorthEast!$B$1:$J$1,)),"")</f>
        <v/>
      </c>
      <c r="C791" s="4" t="str">
        <f>IFERROR(INDEX(NorthEast!$B$2:$J$1031,MATCH(ROW(),NorthEast!$A$2:$A$999,),MATCH(C$1,NorthEast!$B$1:$J$1,)),"")</f>
        <v/>
      </c>
      <c r="D791" s="4" t="str">
        <f>IFERROR(INDEX(NorthEast!$B$2:$J$1031,MATCH(ROW(),NorthEast!$A$2:$A$999,),MATCH(D$1,NorthEast!$B$1:$J$1,)),"")</f>
        <v/>
      </c>
      <c r="E791" s="4" t="str">
        <f>IFERROR(INDEX(NorthEast!$B$2:$J$1031,MATCH(ROW(),NorthEast!$A$2:$A$999,),MATCH(E$1,NorthEast!$B$1:$J$1,)),"")</f>
        <v/>
      </c>
    </row>
    <row r="792" spans="1:5" x14ac:dyDescent="0.2">
      <c r="A792" s="4" t="str">
        <f>IFERROR(INDEX(NorthEast!$B$2:$J$1031,MATCH(ROW(),NorthEast!$A$2:$A$999,),MATCH(A$1,NorthEast!$B$1:$J$1,)),"")</f>
        <v/>
      </c>
      <c r="B792" s="4" t="str">
        <f>IFERROR(INDEX(NorthEast!$B$2:$J$1031,MATCH(ROW(),NorthEast!$A$2:$A$999,),MATCH(B$1,NorthEast!$B$1:$J$1,)),"")</f>
        <v/>
      </c>
      <c r="C792" s="4" t="str">
        <f>IFERROR(INDEX(NorthEast!$B$2:$J$1031,MATCH(ROW(),NorthEast!$A$2:$A$999,),MATCH(C$1,NorthEast!$B$1:$J$1,)),"")</f>
        <v/>
      </c>
      <c r="D792" s="4" t="str">
        <f>IFERROR(INDEX(NorthEast!$B$2:$J$1031,MATCH(ROW(),NorthEast!$A$2:$A$999,),MATCH(D$1,NorthEast!$B$1:$J$1,)),"")</f>
        <v/>
      </c>
      <c r="E792" s="4" t="str">
        <f>IFERROR(INDEX(NorthEast!$B$2:$J$1031,MATCH(ROW(),NorthEast!$A$2:$A$999,),MATCH(E$1,NorthEast!$B$1:$J$1,)),"")</f>
        <v/>
      </c>
    </row>
    <row r="793" spans="1:5" x14ac:dyDescent="0.2">
      <c r="A793" s="4" t="str">
        <f>IFERROR(INDEX(NorthEast!$B$2:$J$1031,MATCH(ROW(),NorthEast!$A$2:$A$999,),MATCH(A$1,NorthEast!$B$1:$J$1,)),"")</f>
        <v/>
      </c>
      <c r="B793" s="4" t="str">
        <f>IFERROR(INDEX(NorthEast!$B$2:$J$1031,MATCH(ROW(),NorthEast!$A$2:$A$999,),MATCH(B$1,NorthEast!$B$1:$J$1,)),"")</f>
        <v/>
      </c>
      <c r="C793" s="4" t="str">
        <f>IFERROR(INDEX(NorthEast!$B$2:$J$1031,MATCH(ROW(),NorthEast!$A$2:$A$999,),MATCH(C$1,NorthEast!$B$1:$J$1,)),"")</f>
        <v/>
      </c>
      <c r="D793" s="4" t="str">
        <f>IFERROR(INDEX(NorthEast!$B$2:$J$1031,MATCH(ROW(),NorthEast!$A$2:$A$999,),MATCH(D$1,NorthEast!$B$1:$J$1,)),"")</f>
        <v/>
      </c>
      <c r="E793" s="4" t="str">
        <f>IFERROR(INDEX(NorthEast!$B$2:$J$1031,MATCH(ROW(),NorthEast!$A$2:$A$999,),MATCH(E$1,NorthEast!$B$1:$J$1,)),"")</f>
        <v/>
      </c>
    </row>
    <row r="794" spans="1:5" x14ac:dyDescent="0.2">
      <c r="A794" s="4" t="str">
        <f>IFERROR(INDEX(NorthEast!$B$2:$J$1031,MATCH(ROW(),NorthEast!$A$2:$A$999,),MATCH(A$1,NorthEast!$B$1:$J$1,)),"")</f>
        <v/>
      </c>
      <c r="B794" s="4" t="str">
        <f>IFERROR(INDEX(NorthEast!$B$2:$J$1031,MATCH(ROW(),NorthEast!$A$2:$A$999,),MATCH(B$1,NorthEast!$B$1:$J$1,)),"")</f>
        <v/>
      </c>
      <c r="C794" s="4" t="str">
        <f>IFERROR(INDEX(NorthEast!$B$2:$J$1031,MATCH(ROW(),NorthEast!$A$2:$A$999,),MATCH(C$1,NorthEast!$B$1:$J$1,)),"")</f>
        <v/>
      </c>
      <c r="D794" s="4" t="str">
        <f>IFERROR(INDEX(NorthEast!$B$2:$J$1031,MATCH(ROW(),NorthEast!$A$2:$A$999,),MATCH(D$1,NorthEast!$B$1:$J$1,)),"")</f>
        <v/>
      </c>
      <c r="E794" s="4" t="str">
        <f>IFERROR(INDEX(NorthEast!$B$2:$J$1031,MATCH(ROW(),NorthEast!$A$2:$A$999,),MATCH(E$1,NorthEast!$B$1:$J$1,)),"")</f>
        <v/>
      </c>
    </row>
    <row r="795" spans="1:5" x14ac:dyDescent="0.2">
      <c r="A795" s="4" t="str">
        <f>IFERROR(INDEX(NorthEast!$B$2:$J$1031,MATCH(ROW(),NorthEast!$A$2:$A$999,),MATCH(A$1,NorthEast!$B$1:$J$1,)),"")</f>
        <v/>
      </c>
      <c r="B795" s="4" t="str">
        <f>IFERROR(INDEX(NorthEast!$B$2:$J$1031,MATCH(ROW(),NorthEast!$A$2:$A$999,),MATCH(B$1,NorthEast!$B$1:$J$1,)),"")</f>
        <v/>
      </c>
      <c r="C795" s="4" t="str">
        <f>IFERROR(INDEX(NorthEast!$B$2:$J$1031,MATCH(ROW(),NorthEast!$A$2:$A$999,),MATCH(C$1,NorthEast!$B$1:$J$1,)),"")</f>
        <v/>
      </c>
      <c r="D795" s="4" t="str">
        <f>IFERROR(INDEX(NorthEast!$B$2:$J$1031,MATCH(ROW(),NorthEast!$A$2:$A$999,),MATCH(D$1,NorthEast!$B$1:$J$1,)),"")</f>
        <v/>
      </c>
      <c r="E795" s="4" t="str">
        <f>IFERROR(INDEX(NorthEast!$B$2:$J$1031,MATCH(ROW(),NorthEast!$A$2:$A$999,),MATCH(E$1,NorthEast!$B$1:$J$1,)),"")</f>
        <v/>
      </c>
    </row>
    <row r="796" spans="1:5" x14ac:dyDescent="0.2">
      <c r="A796" s="4" t="str">
        <f>IFERROR(INDEX(NorthEast!$B$2:$J$1031,MATCH(ROW(),NorthEast!$A$2:$A$999,),MATCH(A$1,NorthEast!$B$1:$J$1,)),"")</f>
        <v/>
      </c>
      <c r="B796" s="4" t="str">
        <f>IFERROR(INDEX(NorthEast!$B$2:$J$1031,MATCH(ROW(),NorthEast!$A$2:$A$999,),MATCH(B$1,NorthEast!$B$1:$J$1,)),"")</f>
        <v/>
      </c>
      <c r="C796" s="4" t="str">
        <f>IFERROR(INDEX(NorthEast!$B$2:$J$1031,MATCH(ROW(),NorthEast!$A$2:$A$999,),MATCH(C$1,NorthEast!$B$1:$J$1,)),"")</f>
        <v/>
      </c>
      <c r="D796" s="4" t="str">
        <f>IFERROR(INDEX(NorthEast!$B$2:$J$1031,MATCH(ROW(),NorthEast!$A$2:$A$999,),MATCH(D$1,NorthEast!$B$1:$J$1,)),"")</f>
        <v/>
      </c>
      <c r="E796" s="4" t="str">
        <f>IFERROR(INDEX(NorthEast!$B$2:$J$1031,MATCH(ROW(),NorthEast!$A$2:$A$999,),MATCH(E$1,NorthEast!$B$1:$J$1,)),"")</f>
        <v/>
      </c>
    </row>
    <row r="797" spans="1:5" x14ac:dyDescent="0.2">
      <c r="A797" s="4" t="str">
        <f>IFERROR(INDEX(NorthEast!$B$2:$J$1031,MATCH(ROW(),NorthEast!$A$2:$A$999,),MATCH(A$1,NorthEast!$B$1:$J$1,)),"")</f>
        <v/>
      </c>
      <c r="B797" s="4" t="str">
        <f>IFERROR(INDEX(NorthEast!$B$2:$J$1031,MATCH(ROW(),NorthEast!$A$2:$A$999,),MATCH(B$1,NorthEast!$B$1:$J$1,)),"")</f>
        <v/>
      </c>
      <c r="C797" s="4" t="str">
        <f>IFERROR(INDEX(NorthEast!$B$2:$J$1031,MATCH(ROW(),NorthEast!$A$2:$A$999,),MATCH(C$1,NorthEast!$B$1:$J$1,)),"")</f>
        <v/>
      </c>
      <c r="D797" s="4" t="str">
        <f>IFERROR(INDEX(NorthEast!$B$2:$J$1031,MATCH(ROW(),NorthEast!$A$2:$A$999,),MATCH(D$1,NorthEast!$B$1:$J$1,)),"")</f>
        <v/>
      </c>
      <c r="E797" s="4" t="str">
        <f>IFERROR(INDEX(NorthEast!$B$2:$J$1031,MATCH(ROW(),NorthEast!$A$2:$A$999,),MATCH(E$1,NorthEast!$B$1:$J$1,)),"")</f>
        <v/>
      </c>
    </row>
    <row r="798" spans="1:5" x14ac:dyDescent="0.2">
      <c r="A798" s="4" t="str">
        <f>IFERROR(INDEX(NorthEast!$B$2:$J$1031,MATCH(ROW(),NorthEast!$A$2:$A$999,),MATCH(A$1,NorthEast!$B$1:$J$1,)),"")</f>
        <v/>
      </c>
      <c r="B798" s="4" t="str">
        <f>IFERROR(INDEX(NorthEast!$B$2:$J$1031,MATCH(ROW(),NorthEast!$A$2:$A$999,),MATCH(B$1,NorthEast!$B$1:$J$1,)),"")</f>
        <v/>
      </c>
      <c r="C798" s="4" t="str">
        <f>IFERROR(INDEX(NorthEast!$B$2:$J$1031,MATCH(ROW(),NorthEast!$A$2:$A$999,),MATCH(C$1,NorthEast!$B$1:$J$1,)),"")</f>
        <v/>
      </c>
      <c r="D798" s="4" t="str">
        <f>IFERROR(INDEX(NorthEast!$B$2:$J$1031,MATCH(ROW(),NorthEast!$A$2:$A$999,),MATCH(D$1,NorthEast!$B$1:$J$1,)),"")</f>
        <v/>
      </c>
      <c r="E798" s="4" t="str">
        <f>IFERROR(INDEX(NorthEast!$B$2:$J$1031,MATCH(ROW(),NorthEast!$A$2:$A$999,),MATCH(E$1,NorthEast!$B$1:$J$1,)),"")</f>
        <v/>
      </c>
    </row>
    <row r="799" spans="1:5" x14ac:dyDescent="0.2">
      <c r="A799" s="4" t="str">
        <f>IFERROR(INDEX(NorthEast!$B$2:$J$1031,MATCH(ROW(),NorthEast!$A$2:$A$999,),MATCH(A$1,NorthEast!$B$1:$J$1,)),"")</f>
        <v/>
      </c>
      <c r="B799" s="4" t="str">
        <f>IFERROR(INDEX(NorthEast!$B$2:$J$1031,MATCH(ROW(),NorthEast!$A$2:$A$999,),MATCH(B$1,NorthEast!$B$1:$J$1,)),"")</f>
        <v/>
      </c>
      <c r="C799" s="4" t="str">
        <f>IFERROR(INDEX(NorthEast!$B$2:$J$1031,MATCH(ROW(),NorthEast!$A$2:$A$999,),MATCH(C$1,NorthEast!$B$1:$J$1,)),"")</f>
        <v/>
      </c>
      <c r="D799" s="4" t="str">
        <f>IFERROR(INDEX(NorthEast!$B$2:$J$1031,MATCH(ROW(),NorthEast!$A$2:$A$999,),MATCH(D$1,NorthEast!$B$1:$J$1,)),"")</f>
        <v/>
      </c>
      <c r="E799" s="4" t="str">
        <f>IFERROR(INDEX(NorthEast!$B$2:$J$1031,MATCH(ROW(),NorthEast!$A$2:$A$999,),MATCH(E$1,NorthEast!$B$1:$J$1,)),"")</f>
        <v/>
      </c>
    </row>
    <row r="800" spans="1:5" x14ac:dyDescent="0.2">
      <c r="A800" s="4" t="str">
        <f>IFERROR(INDEX(NorthEast!$B$2:$J$1031,MATCH(ROW(),NorthEast!$A$2:$A$999,),MATCH(A$1,NorthEast!$B$1:$J$1,)),"")</f>
        <v/>
      </c>
      <c r="B800" s="4" t="str">
        <f>IFERROR(INDEX(NorthEast!$B$2:$J$1031,MATCH(ROW(),NorthEast!$A$2:$A$999,),MATCH(B$1,NorthEast!$B$1:$J$1,)),"")</f>
        <v/>
      </c>
      <c r="C800" s="4" t="str">
        <f>IFERROR(INDEX(NorthEast!$B$2:$J$1031,MATCH(ROW(),NorthEast!$A$2:$A$999,),MATCH(C$1,NorthEast!$B$1:$J$1,)),"")</f>
        <v/>
      </c>
      <c r="D800" s="4" t="str">
        <f>IFERROR(INDEX(NorthEast!$B$2:$J$1031,MATCH(ROW(),NorthEast!$A$2:$A$999,),MATCH(D$1,NorthEast!$B$1:$J$1,)),"")</f>
        <v/>
      </c>
      <c r="E800" s="4" t="str">
        <f>IFERROR(INDEX(NorthEast!$B$2:$J$1031,MATCH(ROW(),NorthEast!$A$2:$A$999,),MATCH(E$1,NorthEast!$B$1:$J$1,)),"")</f>
        <v/>
      </c>
    </row>
    <row r="801" spans="1:5" x14ac:dyDescent="0.2">
      <c r="A801" s="4" t="str">
        <f>IFERROR(INDEX(NorthEast!$B$2:$J$1031,MATCH(ROW(),NorthEast!$A$2:$A$999,),MATCH(A$1,NorthEast!$B$1:$J$1,)),"")</f>
        <v/>
      </c>
      <c r="B801" s="4" t="str">
        <f>IFERROR(INDEX(NorthEast!$B$2:$J$1031,MATCH(ROW(),NorthEast!$A$2:$A$999,),MATCH(B$1,NorthEast!$B$1:$J$1,)),"")</f>
        <v/>
      </c>
      <c r="C801" s="4" t="str">
        <f>IFERROR(INDEX(NorthEast!$B$2:$J$1031,MATCH(ROW(),NorthEast!$A$2:$A$999,),MATCH(C$1,NorthEast!$B$1:$J$1,)),"")</f>
        <v/>
      </c>
      <c r="D801" s="4" t="str">
        <f>IFERROR(INDEX(NorthEast!$B$2:$J$1031,MATCH(ROW(),NorthEast!$A$2:$A$999,),MATCH(D$1,NorthEast!$B$1:$J$1,)),"")</f>
        <v/>
      </c>
      <c r="E801" s="4" t="str">
        <f>IFERROR(INDEX(NorthEast!$B$2:$J$1031,MATCH(ROW(),NorthEast!$A$2:$A$999,),MATCH(E$1,NorthEast!$B$1:$J$1,)),"")</f>
        <v/>
      </c>
    </row>
    <row r="802" spans="1:5" x14ac:dyDescent="0.2">
      <c r="A802" s="4" t="str">
        <f>IFERROR(INDEX(NorthEast!$B$2:$J$1031,MATCH(ROW(),NorthEast!$A$2:$A$999,),MATCH(A$1,NorthEast!$B$1:$J$1,)),"")</f>
        <v/>
      </c>
      <c r="B802" s="4" t="str">
        <f>IFERROR(INDEX(NorthEast!$B$2:$J$1031,MATCH(ROW(),NorthEast!$A$2:$A$999,),MATCH(B$1,NorthEast!$B$1:$J$1,)),"")</f>
        <v/>
      </c>
      <c r="C802" s="4" t="str">
        <f>IFERROR(INDEX(NorthEast!$B$2:$J$1031,MATCH(ROW(),NorthEast!$A$2:$A$999,),MATCH(C$1,NorthEast!$B$1:$J$1,)),"")</f>
        <v/>
      </c>
      <c r="D802" s="4" t="str">
        <f>IFERROR(INDEX(NorthEast!$B$2:$J$1031,MATCH(ROW(),NorthEast!$A$2:$A$999,),MATCH(D$1,NorthEast!$B$1:$J$1,)),"")</f>
        <v/>
      </c>
      <c r="E802" s="4" t="str">
        <f>IFERROR(INDEX(NorthEast!$B$2:$J$1031,MATCH(ROW(),NorthEast!$A$2:$A$999,),MATCH(E$1,NorthEast!$B$1:$J$1,)),"")</f>
        <v/>
      </c>
    </row>
    <row r="803" spans="1:5" x14ac:dyDescent="0.2">
      <c r="A803" s="4" t="str">
        <f>IFERROR(INDEX(NorthEast!$B$2:$J$1031,MATCH(ROW(),NorthEast!$A$2:$A$999,),MATCH(A$1,NorthEast!$B$1:$J$1,)),"")</f>
        <v/>
      </c>
      <c r="B803" s="4" t="str">
        <f>IFERROR(INDEX(NorthEast!$B$2:$J$1031,MATCH(ROW(),NorthEast!$A$2:$A$999,),MATCH(B$1,NorthEast!$B$1:$J$1,)),"")</f>
        <v/>
      </c>
      <c r="C803" s="4" t="str">
        <f>IFERROR(INDEX(NorthEast!$B$2:$J$1031,MATCH(ROW(),NorthEast!$A$2:$A$999,),MATCH(C$1,NorthEast!$B$1:$J$1,)),"")</f>
        <v/>
      </c>
      <c r="D803" s="4" t="str">
        <f>IFERROR(INDEX(NorthEast!$B$2:$J$1031,MATCH(ROW(),NorthEast!$A$2:$A$999,),MATCH(D$1,NorthEast!$B$1:$J$1,)),"")</f>
        <v/>
      </c>
      <c r="E803" s="4" t="str">
        <f>IFERROR(INDEX(NorthEast!$B$2:$J$1031,MATCH(ROW(),NorthEast!$A$2:$A$999,),MATCH(E$1,NorthEast!$B$1:$J$1,)),"")</f>
        <v/>
      </c>
    </row>
    <row r="804" spans="1:5" x14ac:dyDescent="0.2">
      <c r="A804" s="4" t="str">
        <f>IFERROR(INDEX(NorthEast!$B$2:$J$1031,MATCH(ROW(),NorthEast!$A$2:$A$999,),MATCH(A$1,NorthEast!$B$1:$J$1,)),"")</f>
        <v/>
      </c>
      <c r="B804" s="4" t="str">
        <f>IFERROR(INDEX(NorthEast!$B$2:$J$1031,MATCH(ROW(),NorthEast!$A$2:$A$999,),MATCH(B$1,NorthEast!$B$1:$J$1,)),"")</f>
        <v/>
      </c>
      <c r="C804" s="4" t="str">
        <f>IFERROR(INDEX(NorthEast!$B$2:$J$1031,MATCH(ROW(),NorthEast!$A$2:$A$999,),MATCH(C$1,NorthEast!$B$1:$J$1,)),"")</f>
        <v/>
      </c>
      <c r="D804" s="4" t="str">
        <f>IFERROR(INDEX(NorthEast!$B$2:$J$1031,MATCH(ROW(),NorthEast!$A$2:$A$999,),MATCH(D$1,NorthEast!$B$1:$J$1,)),"")</f>
        <v/>
      </c>
      <c r="E804" s="4" t="str">
        <f>IFERROR(INDEX(NorthEast!$B$2:$J$1031,MATCH(ROW(),NorthEast!$A$2:$A$999,),MATCH(E$1,NorthEast!$B$1:$J$1,)),"")</f>
        <v/>
      </c>
    </row>
    <row r="805" spans="1:5" x14ac:dyDescent="0.2">
      <c r="A805" s="4" t="str">
        <f>IFERROR(INDEX(NorthEast!$B$2:$J$1031,MATCH(ROW(),NorthEast!$A$2:$A$999,),MATCH(A$1,NorthEast!$B$1:$J$1,)),"")</f>
        <v/>
      </c>
      <c r="B805" s="4" t="str">
        <f>IFERROR(INDEX(NorthEast!$B$2:$J$1031,MATCH(ROW(),NorthEast!$A$2:$A$999,),MATCH(B$1,NorthEast!$B$1:$J$1,)),"")</f>
        <v/>
      </c>
      <c r="C805" s="4" t="str">
        <f>IFERROR(INDEX(NorthEast!$B$2:$J$1031,MATCH(ROW(),NorthEast!$A$2:$A$999,),MATCH(C$1,NorthEast!$B$1:$J$1,)),"")</f>
        <v/>
      </c>
      <c r="D805" s="4" t="str">
        <f>IFERROR(INDEX(NorthEast!$B$2:$J$1031,MATCH(ROW(),NorthEast!$A$2:$A$999,),MATCH(D$1,NorthEast!$B$1:$J$1,)),"")</f>
        <v/>
      </c>
      <c r="E805" s="4" t="str">
        <f>IFERROR(INDEX(NorthEast!$B$2:$J$1031,MATCH(ROW(),NorthEast!$A$2:$A$999,),MATCH(E$1,NorthEast!$B$1:$J$1,)),"")</f>
        <v/>
      </c>
    </row>
    <row r="806" spans="1:5" x14ac:dyDescent="0.2">
      <c r="A806" s="4" t="str">
        <f>IFERROR(INDEX(NorthEast!$B$2:$J$1031,MATCH(ROW(),NorthEast!$A$2:$A$999,),MATCH(A$1,NorthEast!$B$1:$J$1,)),"")</f>
        <v/>
      </c>
      <c r="B806" s="4" t="str">
        <f>IFERROR(INDEX(NorthEast!$B$2:$J$1031,MATCH(ROW(),NorthEast!$A$2:$A$999,),MATCH(B$1,NorthEast!$B$1:$J$1,)),"")</f>
        <v/>
      </c>
      <c r="C806" s="4" t="str">
        <f>IFERROR(INDEX(NorthEast!$B$2:$J$1031,MATCH(ROW(),NorthEast!$A$2:$A$999,),MATCH(C$1,NorthEast!$B$1:$J$1,)),"")</f>
        <v/>
      </c>
      <c r="D806" s="4" t="str">
        <f>IFERROR(INDEX(NorthEast!$B$2:$J$1031,MATCH(ROW(),NorthEast!$A$2:$A$999,),MATCH(D$1,NorthEast!$B$1:$J$1,)),"")</f>
        <v/>
      </c>
      <c r="E806" s="4" t="str">
        <f>IFERROR(INDEX(NorthEast!$B$2:$J$1031,MATCH(ROW(),NorthEast!$A$2:$A$999,),MATCH(E$1,NorthEast!$B$1:$J$1,)),"")</f>
        <v/>
      </c>
    </row>
    <row r="807" spans="1:5" x14ac:dyDescent="0.2">
      <c r="A807" s="4" t="str">
        <f>IFERROR(INDEX(NorthEast!$B$2:$J$1031,MATCH(ROW(),NorthEast!$A$2:$A$999,),MATCH(A$1,NorthEast!$B$1:$J$1,)),"")</f>
        <v/>
      </c>
      <c r="B807" s="4" t="str">
        <f>IFERROR(INDEX(NorthEast!$B$2:$J$1031,MATCH(ROW(),NorthEast!$A$2:$A$999,),MATCH(B$1,NorthEast!$B$1:$J$1,)),"")</f>
        <v/>
      </c>
      <c r="C807" s="4" t="str">
        <f>IFERROR(INDEX(NorthEast!$B$2:$J$1031,MATCH(ROW(),NorthEast!$A$2:$A$999,),MATCH(C$1,NorthEast!$B$1:$J$1,)),"")</f>
        <v/>
      </c>
      <c r="D807" s="4" t="str">
        <f>IFERROR(INDEX(NorthEast!$B$2:$J$1031,MATCH(ROW(),NorthEast!$A$2:$A$999,),MATCH(D$1,NorthEast!$B$1:$J$1,)),"")</f>
        <v/>
      </c>
      <c r="E807" s="4" t="str">
        <f>IFERROR(INDEX(NorthEast!$B$2:$J$1031,MATCH(ROW(),NorthEast!$A$2:$A$999,),MATCH(E$1,NorthEast!$B$1:$J$1,)),"")</f>
        <v/>
      </c>
    </row>
    <row r="808" spans="1:5" x14ac:dyDescent="0.2">
      <c r="A808" s="4" t="str">
        <f>IFERROR(INDEX(NorthEast!$B$2:$J$1031,MATCH(ROW(),NorthEast!$A$2:$A$999,),MATCH(A$1,NorthEast!$B$1:$J$1,)),"")</f>
        <v/>
      </c>
      <c r="B808" s="4" t="str">
        <f>IFERROR(INDEX(NorthEast!$B$2:$J$1031,MATCH(ROW(),NorthEast!$A$2:$A$999,),MATCH(B$1,NorthEast!$B$1:$J$1,)),"")</f>
        <v/>
      </c>
      <c r="C808" s="4" t="str">
        <f>IFERROR(INDEX(NorthEast!$B$2:$J$1031,MATCH(ROW(),NorthEast!$A$2:$A$999,),MATCH(C$1,NorthEast!$B$1:$J$1,)),"")</f>
        <v/>
      </c>
      <c r="D808" s="4" t="str">
        <f>IFERROR(INDEX(NorthEast!$B$2:$J$1031,MATCH(ROW(),NorthEast!$A$2:$A$999,),MATCH(D$1,NorthEast!$B$1:$J$1,)),"")</f>
        <v/>
      </c>
      <c r="E808" s="4" t="str">
        <f>IFERROR(INDEX(NorthEast!$B$2:$J$1031,MATCH(ROW(),NorthEast!$A$2:$A$999,),MATCH(E$1,NorthEast!$B$1:$J$1,)),"")</f>
        <v/>
      </c>
    </row>
    <row r="809" spans="1:5" x14ac:dyDescent="0.2">
      <c r="A809" s="4" t="str">
        <f>IFERROR(INDEX(NorthEast!$B$2:$J$1031,MATCH(ROW(),NorthEast!$A$2:$A$999,),MATCH(A$1,NorthEast!$B$1:$J$1,)),"")</f>
        <v/>
      </c>
      <c r="B809" s="4" t="str">
        <f>IFERROR(INDEX(NorthEast!$B$2:$J$1031,MATCH(ROW(),NorthEast!$A$2:$A$999,),MATCH(B$1,NorthEast!$B$1:$J$1,)),"")</f>
        <v/>
      </c>
      <c r="C809" s="4" t="str">
        <f>IFERROR(INDEX(NorthEast!$B$2:$J$1031,MATCH(ROW(),NorthEast!$A$2:$A$999,),MATCH(C$1,NorthEast!$B$1:$J$1,)),"")</f>
        <v/>
      </c>
      <c r="D809" s="4" t="str">
        <f>IFERROR(INDEX(NorthEast!$B$2:$J$1031,MATCH(ROW(),NorthEast!$A$2:$A$999,),MATCH(D$1,NorthEast!$B$1:$J$1,)),"")</f>
        <v/>
      </c>
      <c r="E809" s="4" t="str">
        <f>IFERROR(INDEX(NorthEast!$B$2:$J$1031,MATCH(ROW(),NorthEast!$A$2:$A$999,),MATCH(E$1,NorthEast!$B$1:$J$1,)),"")</f>
        <v/>
      </c>
    </row>
    <row r="810" spans="1:5" x14ac:dyDescent="0.2">
      <c r="A810" s="4" t="str">
        <f>IFERROR(INDEX(NorthEast!$B$2:$J$1031,MATCH(ROW(),NorthEast!$A$2:$A$999,),MATCH(A$1,NorthEast!$B$1:$J$1,)),"")</f>
        <v/>
      </c>
      <c r="B810" s="4" t="str">
        <f>IFERROR(INDEX(NorthEast!$B$2:$J$1031,MATCH(ROW(),NorthEast!$A$2:$A$999,),MATCH(B$1,NorthEast!$B$1:$J$1,)),"")</f>
        <v/>
      </c>
      <c r="C810" s="4" t="str">
        <f>IFERROR(INDEX(NorthEast!$B$2:$J$1031,MATCH(ROW(),NorthEast!$A$2:$A$999,),MATCH(C$1,NorthEast!$B$1:$J$1,)),"")</f>
        <v/>
      </c>
      <c r="D810" s="4" t="str">
        <f>IFERROR(INDEX(NorthEast!$B$2:$J$1031,MATCH(ROW(),NorthEast!$A$2:$A$999,),MATCH(D$1,NorthEast!$B$1:$J$1,)),"")</f>
        <v/>
      </c>
      <c r="E810" s="4" t="str">
        <f>IFERROR(INDEX(NorthEast!$B$2:$J$1031,MATCH(ROW(),NorthEast!$A$2:$A$999,),MATCH(E$1,NorthEast!$B$1:$J$1,)),"")</f>
        <v/>
      </c>
    </row>
    <row r="811" spans="1:5" x14ac:dyDescent="0.2">
      <c r="A811" s="4" t="str">
        <f>IFERROR(INDEX(NorthEast!$B$2:$J$1031,MATCH(ROW(),NorthEast!$A$2:$A$999,),MATCH(A$1,NorthEast!$B$1:$J$1,)),"")</f>
        <v/>
      </c>
      <c r="B811" s="4" t="str">
        <f>IFERROR(INDEX(NorthEast!$B$2:$J$1031,MATCH(ROW(),NorthEast!$A$2:$A$999,),MATCH(B$1,NorthEast!$B$1:$J$1,)),"")</f>
        <v/>
      </c>
      <c r="C811" s="4" t="str">
        <f>IFERROR(INDEX(NorthEast!$B$2:$J$1031,MATCH(ROW(),NorthEast!$A$2:$A$999,),MATCH(C$1,NorthEast!$B$1:$J$1,)),"")</f>
        <v/>
      </c>
      <c r="D811" s="4" t="str">
        <f>IFERROR(INDEX(NorthEast!$B$2:$J$1031,MATCH(ROW(),NorthEast!$A$2:$A$999,),MATCH(D$1,NorthEast!$B$1:$J$1,)),"")</f>
        <v/>
      </c>
      <c r="E811" s="4" t="str">
        <f>IFERROR(INDEX(NorthEast!$B$2:$J$1031,MATCH(ROW(),NorthEast!$A$2:$A$999,),MATCH(E$1,NorthEast!$B$1:$J$1,)),"")</f>
        <v/>
      </c>
    </row>
    <row r="812" spans="1:5" x14ac:dyDescent="0.2">
      <c r="A812" s="4" t="str">
        <f>IFERROR(INDEX(NorthEast!$B$2:$J$1031,MATCH(ROW(),NorthEast!$A$2:$A$999,),MATCH(A$1,NorthEast!$B$1:$J$1,)),"")</f>
        <v/>
      </c>
      <c r="B812" s="4" t="str">
        <f>IFERROR(INDEX(NorthEast!$B$2:$J$1031,MATCH(ROW(),NorthEast!$A$2:$A$999,),MATCH(B$1,NorthEast!$B$1:$J$1,)),"")</f>
        <v/>
      </c>
      <c r="C812" s="4" t="str">
        <f>IFERROR(INDEX(NorthEast!$B$2:$J$1031,MATCH(ROW(),NorthEast!$A$2:$A$999,),MATCH(C$1,NorthEast!$B$1:$J$1,)),"")</f>
        <v/>
      </c>
      <c r="D812" s="4" t="str">
        <f>IFERROR(INDEX(NorthEast!$B$2:$J$1031,MATCH(ROW(),NorthEast!$A$2:$A$999,),MATCH(D$1,NorthEast!$B$1:$J$1,)),"")</f>
        <v/>
      </c>
      <c r="E812" s="4" t="str">
        <f>IFERROR(INDEX(NorthEast!$B$2:$J$1031,MATCH(ROW(),NorthEast!$A$2:$A$999,),MATCH(E$1,NorthEast!$B$1:$J$1,)),"")</f>
        <v/>
      </c>
    </row>
    <row r="813" spans="1:5" x14ac:dyDescent="0.2">
      <c r="A813" s="4" t="str">
        <f>IFERROR(INDEX(NorthEast!$B$2:$J$1031,MATCH(ROW(),NorthEast!$A$2:$A$999,),MATCH(A$1,NorthEast!$B$1:$J$1,)),"")</f>
        <v/>
      </c>
      <c r="B813" s="4" t="str">
        <f>IFERROR(INDEX(NorthEast!$B$2:$J$1031,MATCH(ROW(),NorthEast!$A$2:$A$999,),MATCH(B$1,NorthEast!$B$1:$J$1,)),"")</f>
        <v/>
      </c>
      <c r="C813" s="4" t="str">
        <f>IFERROR(INDEX(NorthEast!$B$2:$J$1031,MATCH(ROW(),NorthEast!$A$2:$A$999,),MATCH(C$1,NorthEast!$B$1:$J$1,)),"")</f>
        <v/>
      </c>
      <c r="D813" s="4" t="str">
        <f>IFERROR(INDEX(NorthEast!$B$2:$J$1031,MATCH(ROW(),NorthEast!$A$2:$A$999,),MATCH(D$1,NorthEast!$B$1:$J$1,)),"")</f>
        <v/>
      </c>
      <c r="E813" s="4" t="str">
        <f>IFERROR(INDEX(NorthEast!$B$2:$J$1031,MATCH(ROW(),NorthEast!$A$2:$A$999,),MATCH(E$1,NorthEast!$B$1:$J$1,)),"")</f>
        <v/>
      </c>
    </row>
    <row r="814" spans="1:5" x14ac:dyDescent="0.2">
      <c r="A814" s="4" t="str">
        <f>IFERROR(INDEX(NorthEast!$B$2:$J$1031,MATCH(ROW(),NorthEast!$A$2:$A$999,),MATCH(A$1,NorthEast!$B$1:$J$1,)),"")</f>
        <v/>
      </c>
      <c r="B814" s="4" t="str">
        <f>IFERROR(INDEX(NorthEast!$B$2:$J$1031,MATCH(ROW(),NorthEast!$A$2:$A$999,),MATCH(B$1,NorthEast!$B$1:$J$1,)),"")</f>
        <v/>
      </c>
      <c r="C814" s="4" t="str">
        <f>IFERROR(INDEX(NorthEast!$B$2:$J$1031,MATCH(ROW(),NorthEast!$A$2:$A$999,),MATCH(C$1,NorthEast!$B$1:$J$1,)),"")</f>
        <v/>
      </c>
      <c r="D814" s="4" t="str">
        <f>IFERROR(INDEX(NorthEast!$B$2:$J$1031,MATCH(ROW(),NorthEast!$A$2:$A$999,),MATCH(D$1,NorthEast!$B$1:$J$1,)),"")</f>
        <v/>
      </c>
      <c r="E814" s="4" t="str">
        <f>IFERROR(INDEX(NorthEast!$B$2:$J$1031,MATCH(ROW(),NorthEast!$A$2:$A$999,),MATCH(E$1,NorthEast!$B$1:$J$1,)),"")</f>
        <v/>
      </c>
    </row>
    <row r="815" spans="1:5" x14ac:dyDescent="0.2">
      <c r="A815" s="4" t="str">
        <f>IFERROR(INDEX(NorthEast!$B$2:$J$1031,MATCH(ROW(),NorthEast!$A$2:$A$999,),MATCH(A$1,NorthEast!$B$1:$J$1,)),"")</f>
        <v/>
      </c>
      <c r="B815" s="4" t="str">
        <f>IFERROR(INDEX(NorthEast!$B$2:$J$1031,MATCH(ROW(),NorthEast!$A$2:$A$999,),MATCH(B$1,NorthEast!$B$1:$J$1,)),"")</f>
        <v/>
      </c>
      <c r="C815" s="4" t="str">
        <f>IFERROR(INDEX(NorthEast!$B$2:$J$1031,MATCH(ROW(),NorthEast!$A$2:$A$999,),MATCH(C$1,NorthEast!$B$1:$J$1,)),"")</f>
        <v/>
      </c>
      <c r="D815" s="4" t="str">
        <f>IFERROR(INDEX(NorthEast!$B$2:$J$1031,MATCH(ROW(),NorthEast!$A$2:$A$999,),MATCH(D$1,NorthEast!$B$1:$J$1,)),"")</f>
        <v/>
      </c>
      <c r="E815" s="4" t="str">
        <f>IFERROR(INDEX(NorthEast!$B$2:$J$1031,MATCH(ROW(),NorthEast!$A$2:$A$999,),MATCH(E$1,NorthEast!$B$1:$J$1,)),"")</f>
        <v/>
      </c>
    </row>
    <row r="816" spans="1:5" x14ac:dyDescent="0.2">
      <c r="A816" s="4" t="str">
        <f>IFERROR(INDEX(NorthEast!$B$2:$J$1031,MATCH(ROW(),NorthEast!$A$2:$A$999,),MATCH(A$1,NorthEast!$B$1:$J$1,)),"")</f>
        <v/>
      </c>
      <c r="B816" s="4" t="str">
        <f>IFERROR(INDEX(NorthEast!$B$2:$J$1031,MATCH(ROW(),NorthEast!$A$2:$A$999,),MATCH(B$1,NorthEast!$B$1:$J$1,)),"")</f>
        <v/>
      </c>
      <c r="C816" s="4" t="str">
        <f>IFERROR(INDEX(NorthEast!$B$2:$J$1031,MATCH(ROW(),NorthEast!$A$2:$A$999,),MATCH(C$1,NorthEast!$B$1:$J$1,)),"")</f>
        <v/>
      </c>
      <c r="D816" s="4" t="str">
        <f>IFERROR(INDEX(NorthEast!$B$2:$J$1031,MATCH(ROW(),NorthEast!$A$2:$A$999,),MATCH(D$1,NorthEast!$B$1:$J$1,)),"")</f>
        <v/>
      </c>
      <c r="E816" s="4" t="str">
        <f>IFERROR(INDEX(NorthEast!$B$2:$J$1031,MATCH(ROW(),NorthEast!$A$2:$A$999,),MATCH(E$1,NorthEast!$B$1:$J$1,)),"")</f>
        <v/>
      </c>
    </row>
    <row r="817" spans="1:5" x14ac:dyDescent="0.2">
      <c r="A817" s="4" t="str">
        <f>IFERROR(INDEX(NorthEast!$B$2:$J$1031,MATCH(ROW(),NorthEast!$A$2:$A$999,),MATCH(A$1,NorthEast!$B$1:$J$1,)),"")</f>
        <v/>
      </c>
      <c r="B817" s="4" t="str">
        <f>IFERROR(INDEX(NorthEast!$B$2:$J$1031,MATCH(ROW(),NorthEast!$A$2:$A$999,),MATCH(B$1,NorthEast!$B$1:$J$1,)),"")</f>
        <v/>
      </c>
      <c r="C817" s="4" t="str">
        <f>IFERROR(INDEX(NorthEast!$B$2:$J$1031,MATCH(ROW(),NorthEast!$A$2:$A$999,),MATCH(C$1,NorthEast!$B$1:$J$1,)),"")</f>
        <v/>
      </c>
      <c r="D817" s="4" t="str">
        <f>IFERROR(INDEX(NorthEast!$B$2:$J$1031,MATCH(ROW(),NorthEast!$A$2:$A$999,),MATCH(D$1,NorthEast!$B$1:$J$1,)),"")</f>
        <v/>
      </c>
      <c r="E817" s="4" t="str">
        <f>IFERROR(INDEX(NorthEast!$B$2:$J$1031,MATCH(ROW(),NorthEast!$A$2:$A$999,),MATCH(E$1,NorthEast!$B$1:$J$1,)),"")</f>
        <v/>
      </c>
    </row>
    <row r="818" spans="1:5" x14ac:dyDescent="0.2">
      <c r="A818" s="4" t="str">
        <f>IFERROR(INDEX(NorthEast!$B$2:$J$1031,MATCH(ROW(),NorthEast!$A$2:$A$999,),MATCH(A$1,NorthEast!$B$1:$J$1,)),"")</f>
        <v/>
      </c>
      <c r="B818" s="4" t="str">
        <f>IFERROR(INDEX(NorthEast!$B$2:$J$1031,MATCH(ROW(),NorthEast!$A$2:$A$999,),MATCH(B$1,NorthEast!$B$1:$J$1,)),"")</f>
        <v/>
      </c>
      <c r="C818" s="4" t="str">
        <f>IFERROR(INDEX(NorthEast!$B$2:$J$1031,MATCH(ROW(),NorthEast!$A$2:$A$999,),MATCH(C$1,NorthEast!$B$1:$J$1,)),"")</f>
        <v/>
      </c>
      <c r="D818" s="4" t="str">
        <f>IFERROR(INDEX(NorthEast!$B$2:$J$1031,MATCH(ROW(),NorthEast!$A$2:$A$999,),MATCH(D$1,NorthEast!$B$1:$J$1,)),"")</f>
        <v/>
      </c>
      <c r="E818" s="4" t="str">
        <f>IFERROR(INDEX(NorthEast!$B$2:$J$1031,MATCH(ROW(),NorthEast!$A$2:$A$999,),MATCH(E$1,NorthEast!$B$1:$J$1,)),"")</f>
        <v/>
      </c>
    </row>
    <row r="819" spans="1:5" x14ac:dyDescent="0.2">
      <c r="A819" s="4" t="str">
        <f>IFERROR(INDEX(NorthEast!$B$2:$J$1031,MATCH(ROW(),NorthEast!$A$2:$A$999,),MATCH(A$1,NorthEast!$B$1:$J$1,)),"")</f>
        <v/>
      </c>
      <c r="B819" s="4" t="str">
        <f>IFERROR(INDEX(NorthEast!$B$2:$J$1031,MATCH(ROW(),NorthEast!$A$2:$A$999,),MATCH(B$1,NorthEast!$B$1:$J$1,)),"")</f>
        <v/>
      </c>
      <c r="C819" s="4" t="str">
        <f>IFERROR(INDEX(NorthEast!$B$2:$J$1031,MATCH(ROW(),NorthEast!$A$2:$A$999,),MATCH(C$1,NorthEast!$B$1:$J$1,)),"")</f>
        <v/>
      </c>
      <c r="D819" s="4" t="str">
        <f>IFERROR(INDEX(NorthEast!$B$2:$J$1031,MATCH(ROW(),NorthEast!$A$2:$A$999,),MATCH(D$1,NorthEast!$B$1:$J$1,)),"")</f>
        <v/>
      </c>
      <c r="E819" s="4" t="str">
        <f>IFERROR(INDEX(NorthEast!$B$2:$J$1031,MATCH(ROW(),NorthEast!$A$2:$A$999,),MATCH(E$1,NorthEast!$B$1:$J$1,)),"")</f>
        <v/>
      </c>
    </row>
    <row r="820" spans="1:5" x14ac:dyDescent="0.2">
      <c r="A820" s="4" t="str">
        <f>IFERROR(INDEX(NorthEast!$B$2:$J$1031,MATCH(ROW(),NorthEast!$A$2:$A$999,),MATCH(A$1,NorthEast!$B$1:$J$1,)),"")</f>
        <v/>
      </c>
      <c r="B820" s="4" t="str">
        <f>IFERROR(INDEX(NorthEast!$B$2:$J$1031,MATCH(ROW(),NorthEast!$A$2:$A$999,),MATCH(B$1,NorthEast!$B$1:$J$1,)),"")</f>
        <v/>
      </c>
      <c r="C820" s="4" t="str">
        <f>IFERROR(INDEX(NorthEast!$B$2:$J$1031,MATCH(ROW(),NorthEast!$A$2:$A$999,),MATCH(C$1,NorthEast!$B$1:$J$1,)),"")</f>
        <v/>
      </c>
      <c r="D820" s="4" t="str">
        <f>IFERROR(INDEX(NorthEast!$B$2:$J$1031,MATCH(ROW(),NorthEast!$A$2:$A$999,),MATCH(D$1,NorthEast!$B$1:$J$1,)),"")</f>
        <v/>
      </c>
      <c r="E820" s="4" t="str">
        <f>IFERROR(INDEX(NorthEast!$B$2:$J$1031,MATCH(ROW(),NorthEast!$A$2:$A$999,),MATCH(E$1,NorthEast!$B$1:$J$1,)),"")</f>
        <v/>
      </c>
    </row>
    <row r="821" spans="1:5" x14ac:dyDescent="0.2">
      <c r="A821" s="4" t="str">
        <f>IFERROR(INDEX(NorthEast!$B$2:$J$1031,MATCH(ROW(),NorthEast!$A$2:$A$999,),MATCH(A$1,NorthEast!$B$1:$J$1,)),"")</f>
        <v/>
      </c>
      <c r="B821" s="4" t="str">
        <f>IFERROR(INDEX(NorthEast!$B$2:$J$1031,MATCH(ROW(),NorthEast!$A$2:$A$999,),MATCH(B$1,NorthEast!$B$1:$J$1,)),"")</f>
        <v/>
      </c>
      <c r="C821" s="4" t="str">
        <f>IFERROR(INDEX(NorthEast!$B$2:$J$1031,MATCH(ROW(),NorthEast!$A$2:$A$999,),MATCH(C$1,NorthEast!$B$1:$J$1,)),"")</f>
        <v/>
      </c>
      <c r="D821" s="4" t="str">
        <f>IFERROR(INDEX(NorthEast!$B$2:$J$1031,MATCH(ROW(),NorthEast!$A$2:$A$999,),MATCH(D$1,NorthEast!$B$1:$J$1,)),"")</f>
        <v/>
      </c>
      <c r="E821" s="4" t="str">
        <f>IFERROR(INDEX(NorthEast!$B$2:$J$1031,MATCH(ROW(),NorthEast!$A$2:$A$999,),MATCH(E$1,NorthEast!$B$1:$J$1,)),"")</f>
        <v/>
      </c>
    </row>
    <row r="822" spans="1:5" x14ac:dyDescent="0.2">
      <c r="A822" s="4" t="str">
        <f>IFERROR(INDEX(NorthEast!$B$2:$J$1031,MATCH(ROW(),NorthEast!$A$2:$A$999,),MATCH(A$1,NorthEast!$B$1:$J$1,)),"")</f>
        <v/>
      </c>
      <c r="B822" s="4" t="str">
        <f>IFERROR(INDEX(NorthEast!$B$2:$J$1031,MATCH(ROW(),NorthEast!$A$2:$A$999,),MATCH(B$1,NorthEast!$B$1:$J$1,)),"")</f>
        <v/>
      </c>
      <c r="C822" s="4" t="str">
        <f>IFERROR(INDEX(NorthEast!$B$2:$J$1031,MATCH(ROW(),NorthEast!$A$2:$A$999,),MATCH(C$1,NorthEast!$B$1:$J$1,)),"")</f>
        <v/>
      </c>
      <c r="D822" s="4" t="str">
        <f>IFERROR(INDEX(NorthEast!$B$2:$J$1031,MATCH(ROW(),NorthEast!$A$2:$A$999,),MATCH(D$1,NorthEast!$B$1:$J$1,)),"")</f>
        <v/>
      </c>
      <c r="E822" s="4" t="str">
        <f>IFERROR(INDEX(NorthEast!$B$2:$J$1031,MATCH(ROW(),NorthEast!$A$2:$A$999,),MATCH(E$1,NorthEast!$B$1:$J$1,)),"")</f>
        <v/>
      </c>
    </row>
    <row r="823" spans="1:5" x14ac:dyDescent="0.2">
      <c r="A823" s="4" t="str">
        <f>IFERROR(INDEX(NorthEast!$B$2:$J$1031,MATCH(ROW(),NorthEast!$A$2:$A$999,),MATCH(A$1,NorthEast!$B$1:$J$1,)),"")</f>
        <v/>
      </c>
      <c r="B823" s="4" t="str">
        <f>IFERROR(INDEX(NorthEast!$B$2:$J$1031,MATCH(ROW(),NorthEast!$A$2:$A$999,),MATCH(B$1,NorthEast!$B$1:$J$1,)),"")</f>
        <v/>
      </c>
      <c r="C823" s="4" t="str">
        <f>IFERROR(INDEX(NorthEast!$B$2:$J$1031,MATCH(ROW(),NorthEast!$A$2:$A$999,),MATCH(C$1,NorthEast!$B$1:$J$1,)),"")</f>
        <v/>
      </c>
      <c r="D823" s="4" t="str">
        <f>IFERROR(INDEX(NorthEast!$B$2:$J$1031,MATCH(ROW(),NorthEast!$A$2:$A$999,),MATCH(D$1,NorthEast!$B$1:$J$1,)),"")</f>
        <v/>
      </c>
      <c r="E823" s="4" t="str">
        <f>IFERROR(INDEX(NorthEast!$B$2:$J$1031,MATCH(ROW(),NorthEast!$A$2:$A$999,),MATCH(E$1,NorthEast!$B$1:$J$1,)),"")</f>
        <v/>
      </c>
    </row>
    <row r="824" spans="1:5" x14ac:dyDescent="0.2">
      <c r="A824" s="4" t="str">
        <f>IFERROR(INDEX(NorthEast!$B$2:$J$1031,MATCH(ROW(),NorthEast!$A$2:$A$999,),MATCH(A$1,NorthEast!$B$1:$J$1,)),"")</f>
        <v/>
      </c>
      <c r="B824" s="4" t="str">
        <f>IFERROR(INDEX(NorthEast!$B$2:$J$1031,MATCH(ROW(),NorthEast!$A$2:$A$999,),MATCH(B$1,NorthEast!$B$1:$J$1,)),"")</f>
        <v/>
      </c>
      <c r="C824" s="4" t="str">
        <f>IFERROR(INDEX(NorthEast!$B$2:$J$1031,MATCH(ROW(),NorthEast!$A$2:$A$999,),MATCH(C$1,NorthEast!$B$1:$J$1,)),"")</f>
        <v/>
      </c>
      <c r="D824" s="4" t="str">
        <f>IFERROR(INDEX(NorthEast!$B$2:$J$1031,MATCH(ROW(),NorthEast!$A$2:$A$999,),MATCH(D$1,NorthEast!$B$1:$J$1,)),"")</f>
        <v/>
      </c>
      <c r="E824" s="4" t="str">
        <f>IFERROR(INDEX(NorthEast!$B$2:$J$1031,MATCH(ROW(),NorthEast!$A$2:$A$999,),MATCH(E$1,NorthEast!$B$1:$J$1,)),"")</f>
        <v/>
      </c>
    </row>
    <row r="825" spans="1:5" x14ac:dyDescent="0.2">
      <c r="A825" s="4" t="str">
        <f>IFERROR(INDEX(NorthEast!$B$2:$J$1031,MATCH(ROW(),NorthEast!$A$2:$A$999,),MATCH(A$1,NorthEast!$B$1:$J$1,)),"")</f>
        <v/>
      </c>
      <c r="B825" s="4" t="str">
        <f>IFERROR(INDEX(NorthEast!$B$2:$J$1031,MATCH(ROW(),NorthEast!$A$2:$A$999,),MATCH(B$1,NorthEast!$B$1:$J$1,)),"")</f>
        <v/>
      </c>
      <c r="C825" s="4" t="str">
        <f>IFERROR(INDEX(NorthEast!$B$2:$J$1031,MATCH(ROW(),NorthEast!$A$2:$A$999,),MATCH(C$1,NorthEast!$B$1:$J$1,)),"")</f>
        <v/>
      </c>
      <c r="D825" s="4" t="str">
        <f>IFERROR(INDEX(NorthEast!$B$2:$J$1031,MATCH(ROW(),NorthEast!$A$2:$A$999,),MATCH(D$1,NorthEast!$B$1:$J$1,)),"")</f>
        <v/>
      </c>
      <c r="E825" s="4" t="str">
        <f>IFERROR(INDEX(NorthEast!$B$2:$J$1031,MATCH(ROW(),NorthEast!$A$2:$A$999,),MATCH(E$1,NorthEast!$B$1:$J$1,)),"")</f>
        <v/>
      </c>
    </row>
    <row r="826" spans="1:5" x14ac:dyDescent="0.2">
      <c r="A826" s="4" t="str">
        <f>IFERROR(INDEX(NorthEast!$B$2:$J$1031,MATCH(ROW(),NorthEast!$A$2:$A$999,),MATCH(A$1,NorthEast!$B$1:$J$1,)),"")</f>
        <v/>
      </c>
      <c r="B826" s="4" t="str">
        <f>IFERROR(INDEX(NorthEast!$B$2:$J$1031,MATCH(ROW(),NorthEast!$A$2:$A$999,),MATCH(B$1,NorthEast!$B$1:$J$1,)),"")</f>
        <v/>
      </c>
      <c r="C826" s="4" t="str">
        <f>IFERROR(INDEX(NorthEast!$B$2:$J$1031,MATCH(ROW(),NorthEast!$A$2:$A$999,),MATCH(C$1,NorthEast!$B$1:$J$1,)),"")</f>
        <v/>
      </c>
      <c r="D826" s="4" t="str">
        <f>IFERROR(INDEX(NorthEast!$B$2:$J$1031,MATCH(ROW(),NorthEast!$A$2:$A$999,),MATCH(D$1,NorthEast!$B$1:$J$1,)),"")</f>
        <v/>
      </c>
      <c r="E826" s="4" t="str">
        <f>IFERROR(INDEX(NorthEast!$B$2:$J$1031,MATCH(ROW(),NorthEast!$A$2:$A$999,),MATCH(E$1,NorthEast!$B$1:$J$1,)),"")</f>
        <v/>
      </c>
    </row>
    <row r="827" spans="1:5" x14ac:dyDescent="0.2">
      <c r="A827" s="4" t="str">
        <f>IFERROR(INDEX(NorthEast!$B$2:$J$1031,MATCH(ROW(),NorthEast!$A$2:$A$999,),MATCH(A$1,NorthEast!$B$1:$J$1,)),"")</f>
        <v/>
      </c>
      <c r="B827" s="4" t="str">
        <f>IFERROR(INDEX(NorthEast!$B$2:$J$1031,MATCH(ROW(),NorthEast!$A$2:$A$999,),MATCH(B$1,NorthEast!$B$1:$J$1,)),"")</f>
        <v/>
      </c>
      <c r="C827" s="4" t="str">
        <f>IFERROR(INDEX(NorthEast!$B$2:$J$1031,MATCH(ROW(),NorthEast!$A$2:$A$999,),MATCH(C$1,NorthEast!$B$1:$J$1,)),"")</f>
        <v/>
      </c>
      <c r="D827" s="4" t="str">
        <f>IFERROR(INDEX(NorthEast!$B$2:$J$1031,MATCH(ROW(),NorthEast!$A$2:$A$999,),MATCH(D$1,NorthEast!$B$1:$J$1,)),"")</f>
        <v/>
      </c>
      <c r="E827" s="4" t="str">
        <f>IFERROR(INDEX(NorthEast!$B$2:$J$1031,MATCH(ROW(),NorthEast!$A$2:$A$999,),MATCH(E$1,NorthEast!$B$1:$J$1,)),"")</f>
        <v/>
      </c>
    </row>
    <row r="828" spans="1:5" x14ac:dyDescent="0.2">
      <c r="A828" s="4" t="str">
        <f>IFERROR(INDEX(NorthEast!$B$2:$J$1031,MATCH(ROW(),NorthEast!$A$2:$A$999,),MATCH(A$1,NorthEast!$B$1:$J$1,)),"")</f>
        <v/>
      </c>
      <c r="B828" s="4" t="str">
        <f>IFERROR(INDEX(NorthEast!$B$2:$J$1031,MATCH(ROW(),NorthEast!$A$2:$A$999,),MATCH(B$1,NorthEast!$B$1:$J$1,)),"")</f>
        <v/>
      </c>
      <c r="C828" s="4" t="str">
        <f>IFERROR(INDEX(NorthEast!$B$2:$J$1031,MATCH(ROW(),NorthEast!$A$2:$A$999,),MATCH(C$1,NorthEast!$B$1:$J$1,)),"")</f>
        <v/>
      </c>
      <c r="D828" s="4" t="str">
        <f>IFERROR(INDEX(NorthEast!$B$2:$J$1031,MATCH(ROW(),NorthEast!$A$2:$A$999,),MATCH(D$1,NorthEast!$B$1:$J$1,)),"")</f>
        <v/>
      </c>
      <c r="E828" s="4" t="str">
        <f>IFERROR(INDEX(NorthEast!$B$2:$J$1031,MATCH(ROW(),NorthEast!$A$2:$A$999,),MATCH(E$1,NorthEast!$B$1:$J$1,)),"")</f>
        <v/>
      </c>
    </row>
    <row r="829" spans="1:5" x14ac:dyDescent="0.2">
      <c r="A829" s="4" t="str">
        <f>IFERROR(INDEX(NorthEast!$B$2:$J$1031,MATCH(ROW(),NorthEast!$A$2:$A$999,),MATCH(A$1,NorthEast!$B$1:$J$1,)),"")</f>
        <v/>
      </c>
      <c r="B829" s="4" t="str">
        <f>IFERROR(INDEX(NorthEast!$B$2:$J$1031,MATCH(ROW(),NorthEast!$A$2:$A$999,),MATCH(B$1,NorthEast!$B$1:$J$1,)),"")</f>
        <v/>
      </c>
      <c r="C829" s="4" t="str">
        <f>IFERROR(INDEX(NorthEast!$B$2:$J$1031,MATCH(ROW(),NorthEast!$A$2:$A$999,),MATCH(C$1,NorthEast!$B$1:$J$1,)),"")</f>
        <v/>
      </c>
      <c r="D829" s="4" t="str">
        <f>IFERROR(INDEX(NorthEast!$B$2:$J$1031,MATCH(ROW(),NorthEast!$A$2:$A$999,),MATCH(D$1,NorthEast!$B$1:$J$1,)),"")</f>
        <v/>
      </c>
      <c r="E829" s="4" t="str">
        <f>IFERROR(INDEX(NorthEast!$B$2:$J$1031,MATCH(ROW(),NorthEast!$A$2:$A$999,),MATCH(E$1,NorthEast!$B$1:$J$1,)),"")</f>
        <v/>
      </c>
    </row>
    <row r="830" spans="1:5" x14ac:dyDescent="0.2">
      <c r="A830" s="4" t="str">
        <f>IFERROR(INDEX(NorthEast!$B$2:$J$1031,MATCH(ROW(),NorthEast!$A$2:$A$999,),MATCH(A$1,NorthEast!$B$1:$J$1,)),"")</f>
        <v/>
      </c>
      <c r="B830" s="4" t="str">
        <f>IFERROR(INDEX(NorthEast!$B$2:$J$1031,MATCH(ROW(),NorthEast!$A$2:$A$999,),MATCH(B$1,NorthEast!$B$1:$J$1,)),"")</f>
        <v/>
      </c>
      <c r="C830" s="4" t="str">
        <f>IFERROR(INDEX(NorthEast!$B$2:$J$1031,MATCH(ROW(),NorthEast!$A$2:$A$999,),MATCH(C$1,NorthEast!$B$1:$J$1,)),"")</f>
        <v/>
      </c>
      <c r="D830" s="4" t="str">
        <f>IFERROR(INDEX(NorthEast!$B$2:$J$1031,MATCH(ROW(),NorthEast!$A$2:$A$999,),MATCH(D$1,NorthEast!$B$1:$J$1,)),"")</f>
        <v/>
      </c>
      <c r="E830" s="4" t="str">
        <f>IFERROR(INDEX(NorthEast!$B$2:$J$1031,MATCH(ROW(),NorthEast!$A$2:$A$999,),MATCH(E$1,NorthEast!$B$1:$J$1,)),"")</f>
        <v/>
      </c>
    </row>
    <row r="831" spans="1:5" x14ac:dyDescent="0.2">
      <c r="A831" s="4" t="str">
        <f>IFERROR(INDEX(NorthEast!$B$2:$J$1031,MATCH(ROW(),NorthEast!$A$2:$A$999,),MATCH(A$1,NorthEast!$B$1:$J$1,)),"")</f>
        <v/>
      </c>
      <c r="B831" s="4" t="str">
        <f>IFERROR(INDEX(NorthEast!$B$2:$J$1031,MATCH(ROW(),NorthEast!$A$2:$A$999,),MATCH(B$1,NorthEast!$B$1:$J$1,)),"")</f>
        <v/>
      </c>
      <c r="C831" s="4" t="str">
        <f>IFERROR(INDEX(NorthEast!$B$2:$J$1031,MATCH(ROW(),NorthEast!$A$2:$A$999,),MATCH(C$1,NorthEast!$B$1:$J$1,)),"")</f>
        <v/>
      </c>
      <c r="D831" s="4" t="str">
        <f>IFERROR(INDEX(NorthEast!$B$2:$J$1031,MATCH(ROW(),NorthEast!$A$2:$A$999,),MATCH(D$1,NorthEast!$B$1:$J$1,)),"")</f>
        <v/>
      </c>
      <c r="E831" s="4" t="str">
        <f>IFERROR(INDEX(NorthEast!$B$2:$J$1031,MATCH(ROW(),NorthEast!$A$2:$A$999,),MATCH(E$1,NorthEast!$B$1:$J$1,)),"")</f>
        <v/>
      </c>
    </row>
    <row r="832" spans="1:5" x14ac:dyDescent="0.2">
      <c r="A832" s="4" t="str">
        <f>IFERROR(INDEX(NorthEast!$B$2:$J$1031,MATCH(ROW(),NorthEast!$A$2:$A$999,),MATCH(A$1,NorthEast!$B$1:$J$1,)),"")</f>
        <v/>
      </c>
      <c r="B832" s="4" t="str">
        <f>IFERROR(INDEX(NorthEast!$B$2:$J$1031,MATCH(ROW(),NorthEast!$A$2:$A$999,),MATCH(B$1,NorthEast!$B$1:$J$1,)),"")</f>
        <v/>
      </c>
      <c r="C832" s="4" t="str">
        <f>IFERROR(INDEX(NorthEast!$B$2:$J$1031,MATCH(ROW(),NorthEast!$A$2:$A$999,),MATCH(C$1,NorthEast!$B$1:$J$1,)),"")</f>
        <v/>
      </c>
      <c r="D832" s="4" t="str">
        <f>IFERROR(INDEX(NorthEast!$B$2:$J$1031,MATCH(ROW(),NorthEast!$A$2:$A$999,),MATCH(D$1,NorthEast!$B$1:$J$1,)),"")</f>
        <v/>
      </c>
      <c r="E832" s="4" t="str">
        <f>IFERROR(INDEX(NorthEast!$B$2:$J$1031,MATCH(ROW(),NorthEast!$A$2:$A$999,),MATCH(E$1,NorthEast!$B$1:$J$1,)),"")</f>
        <v/>
      </c>
    </row>
    <row r="833" spans="1:5" x14ac:dyDescent="0.2">
      <c r="A833" s="4" t="str">
        <f>IFERROR(INDEX(NorthEast!$B$2:$J$1031,MATCH(ROW(),NorthEast!$A$2:$A$999,),MATCH(A$1,NorthEast!$B$1:$J$1,)),"")</f>
        <v/>
      </c>
      <c r="B833" s="4" t="str">
        <f>IFERROR(INDEX(NorthEast!$B$2:$J$1031,MATCH(ROW(),NorthEast!$A$2:$A$999,),MATCH(B$1,NorthEast!$B$1:$J$1,)),"")</f>
        <v/>
      </c>
      <c r="C833" s="4" t="str">
        <f>IFERROR(INDEX(NorthEast!$B$2:$J$1031,MATCH(ROW(),NorthEast!$A$2:$A$999,),MATCH(C$1,NorthEast!$B$1:$J$1,)),"")</f>
        <v/>
      </c>
      <c r="D833" s="4" t="str">
        <f>IFERROR(INDEX(NorthEast!$B$2:$J$1031,MATCH(ROW(),NorthEast!$A$2:$A$999,),MATCH(D$1,NorthEast!$B$1:$J$1,)),"")</f>
        <v/>
      </c>
      <c r="E833" s="4" t="str">
        <f>IFERROR(INDEX(NorthEast!$B$2:$J$1031,MATCH(ROW(),NorthEast!$A$2:$A$999,),MATCH(E$1,NorthEast!$B$1:$J$1,)),"")</f>
        <v/>
      </c>
    </row>
    <row r="834" spans="1:5" x14ac:dyDescent="0.2">
      <c r="A834" s="4" t="str">
        <f>IFERROR(INDEX(NorthEast!$B$2:$J$1031,MATCH(ROW(),NorthEast!$A$2:$A$999,),MATCH(A$1,NorthEast!$B$1:$J$1,)),"")</f>
        <v/>
      </c>
      <c r="B834" s="4" t="str">
        <f>IFERROR(INDEX(NorthEast!$B$2:$J$1031,MATCH(ROW(),NorthEast!$A$2:$A$999,),MATCH(B$1,NorthEast!$B$1:$J$1,)),"")</f>
        <v/>
      </c>
      <c r="C834" s="4" t="str">
        <f>IFERROR(INDEX(NorthEast!$B$2:$J$1031,MATCH(ROW(),NorthEast!$A$2:$A$999,),MATCH(C$1,NorthEast!$B$1:$J$1,)),"")</f>
        <v/>
      </c>
      <c r="D834" s="4" t="str">
        <f>IFERROR(INDEX(NorthEast!$B$2:$J$1031,MATCH(ROW(),NorthEast!$A$2:$A$999,),MATCH(D$1,NorthEast!$B$1:$J$1,)),"")</f>
        <v/>
      </c>
      <c r="E834" s="4" t="str">
        <f>IFERROR(INDEX(NorthEast!$B$2:$J$1031,MATCH(ROW(),NorthEast!$A$2:$A$999,),MATCH(E$1,NorthEast!$B$1:$J$1,)),"")</f>
        <v/>
      </c>
    </row>
    <row r="835" spans="1:5" x14ac:dyDescent="0.2">
      <c r="A835" s="4" t="str">
        <f>IFERROR(INDEX(NorthEast!$B$2:$J$1031,MATCH(ROW(),NorthEast!$A$2:$A$999,),MATCH(A$1,NorthEast!$B$1:$J$1,)),"")</f>
        <v/>
      </c>
      <c r="B835" s="4" t="str">
        <f>IFERROR(INDEX(NorthEast!$B$2:$J$1031,MATCH(ROW(),NorthEast!$A$2:$A$999,),MATCH(B$1,NorthEast!$B$1:$J$1,)),"")</f>
        <v/>
      </c>
      <c r="C835" s="4" t="str">
        <f>IFERROR(INDEX(NorthEast!$B$2:$J$1031,MATCH(ROW(),NorthEast!$A$2:$A$999,),MATCH(C$1,NorthEast!$B$1:$J$1,)),"")</f>
        <v/>
      </c>
      <c r="D835" s="4" t="str">
        <f>IFERROR(INDEX(NorthEast!$B$2:$J$1031,MATCH(ROW(),NorthEast!$A$2:$A$999,),MATCH(D$1,NorthEast!$B$1:$J$1,)),"")</f>
        <v/>
      </c>
      <c r="E835" s="4" t="str">
        <f>IFERROR(INDEX(NorthEast!$B$2:$J$1031,MATCH(ROW(),NorthEast!$A$2:$A$999,),MATCH(E$1,NorthEast!$B$1:$J$1,)),"")</f>
        <v/>
      </c>
    </row>
    <row r="836" spans="1:5" x14ac:dyDescent="0.2">
      <c r="A836" s="4" t="str">
        <f>IFERROR(INDEX(NorthEast!$B$2:$J$1031,MATCH(ROW(),NorthEast!$A$2:$A$999,),MATCH(A$1,NorthEast!$B$1:$J$1,)),"")</f>
        <v/>
      </c>
      <c r="B836" s="4" t="str">
        <f>IFERROR(INDEX(NorthEast!$B$2:$J$1031,MATCH(ROW(),NorthEast!$A$2:$A$999,),MATCH(B$1,NorthEast!$B$1:$J$1,)),"")</f>
        <v/>
      </c>
      <c r="C836" s="4" t="str">
        <f>IFERROR(INDEX(NorthEast!$B$2:$J$1031,MATCH(ROW(),NorthEast!$A$2:$A$999,),MATCH(C$1,NorthEast!$B$1:$J$1,)),"")</f>
        <v/>
      </c>
      <c r="D836" s="4" t="str">
        <f>IFERROR(INDEX(NorthEast!$B$2:$J$1031,MATCH(ROW(),NorthEast!$A$2:$A$999,),MATCH(D$1,NorthEast!$B$1:$J$1,)),"")</f>
        <v/>
      </c>
      <c r="E836" s="4" t="str">
        <f>IFERROR(INDEX(NorthEast!$B$2:$J$1031,MATCH(ROW(),NorthEast!$A$2:$A$999,),MATCH(E$1,NorthEast!$B$1:$J$1,)),"")</f>
        <v/>
      </c>
    </row>
    <row r="837" spans="1:5" x14ac:dyDescent="0.2">
      <c r="A837" s="4" t="str">
        <f>IFERROR(INDEX(NorthEast!$B$2:$J$1031,MATCH(ROW(),NorthEast!$A$2:$A$999,),MATCH(A$1,NorthEast!$B$1:$J$1,)),"")</f>
        <v/>
      </c>
      <c r="B837" s="4" t="str">
        <f>IFERROR(INDEX(NorthEast!$B$2:$J$1031,MATCH(ROW(),NorthEast!$A$2:$A$999,),MATCH(B$1,NorthEast!$B$1:$J$1,)),"")</f>
        <v/>
      </c>
      <c r="C837" s="4" t="str">
        <f>IFERROR(INDEX(NorthEast!$B$2:$J$1031,MATCH(ROW(),NorthEast!$A$2:$A$999,),MATCH(C$1,NorthEast!$B$1:$J$1,)),"")</f>
        <v/>
      </c>
      <c r="D837" s="4" t="str">
        <f>IFERROR(INDEX(NorthEast!$B$2:$J$1031,MATCH(ROW(),NorthEast!$A$2:$A$999,),MATCH(D$1,NorthEast!$B$1:$J$1,)),"")</f>
        <v/>
      </c>
      <c r="E837" s="4" t="str">
        <f>IFERROR(INDEX(NorthEast!$B$2:$J$1031,MATCH(ROW(),NorthEast!$A$2:$A$999,),MATCH(E$1,NorthEast!$B$1:$J$1,)),"")</f>
        <v/>
      </c>
    </row>
    <row r="838" spans="1:5" x14ac:dyDescent="0.2">
      <c r="A838" s="4" t="str">
        <f>IFERROR(INDEX(NorthEast!$B$2:$J$1031,MATCH(ROW(),NorthEast!$A$2:$A$999,),MATCH(A$1,NorthEast!$B$1:$J$1,)),"")</f>
        <v/>
      </c>
      <c r="B838" s="4" t="str">
        <f>IFERROR(INDEX(NorthEast!$B$2:$J$1031,MATCH(ROW(),NorthEast!$A$2:$A$999,),MATCH(B$1,NorthEast!$B$1:$J$1,)),"")</f>
        <v/>
      </c>
      <c r="C838" s="4" t="str">
        <f>IFERROR(INDEX(NorthEast!$B$2:$J$1031,MATCH(ROW(),NorthEast!$A$2:$A$999,),MATCH(C$1,NorthEast!$B$1:$J$1,)),"")</f>
        <v/>
      </c>
      <c r="D838" s="4" t="str">
        <f>IFERROR(INDEX(NorthEast!$B$2:$J$1031,MATCH(ROW(),NorthEast!$A$2:$A$999,),MATCH(D$1,NorthEast!$B$1:$J$1,)),"")</f>
        <v/>
      </c>
      <c r="E838" s="4" t="str">
        <f>IFERROR(INDEX(NorthEast!$B$2:$J$1031,MATCH(ROW(),NorthEast!$A$2:$A$999,),MATCH(E$1,NorthEast!$B$1:$J$1,)),"")</f>
        <v/>
      </c>
    </row>
    <row r="839" spans="1:5" x14ac:dyDescent="0.2">
      <c r="A839" s="4" t="str">
        <f>IFERROR(INDEX(NorthEast!$B$2:$J$1031,MATCH(ROW(),NorthEast!$A$2:$A$999,),MATCH(A$1,NorthEast!$B$1:$J$1,)),"")</f>
        <v/>
      </c>
      <c r="B839" s="4" t="str">
        <f>IFERROR(INDEX(NorthEast!$B$2:$J$1031,MATCH(ROW(),NorthEast!$A$2:$A$999,),MATCH(B$1,NorthEast!$B$1:$J$1,)),"")</f>
        <v/>
      </c>
      <c r="C839" s="4" t="str">
        <f>IFERROR(INDEX(NorthEast!$B$2:$J$1031,MATCH(ROW(),NorthEast!$A$2:$A$999,),MATCH(C$1,NorthEast!$B$1:$J$1,)),"")</f>
        <v/>
      </c>
      <c r="D839" s="4" t="str">
        <f>IFERROR(INDEX(NorthEast!$B$2:$J$1031,MATCH(ROW(),NorthEast!$A$2:$A$999,),MATCH(D$1,NorthEast!$B$1:$J$1,)),"")</f>
        <v/>
      </c>
      <c r="E839" s="4" t="str">
        <f>IFERROR(INDEX(NorthEast!$B$2:$J$1031,MATCH(ROW(),NorthEast!$A$2:$A$999,),MATCH(E$1,NorthEast!$B$1:$J$1,)),"")</f>
        <v/>
      </c>
    </row>
    <row r="840" spans="1:5" x14ac:dyDescent="0.2">
      <c r="A840" s="4" t="str">
        <f>IFERROR(INDEX(NorthEast!$B$2:$J$1031,MATCH(ROW(),NorthEast!$A$2:$A$999,),MATCH(A$1,NorthEast!$B$1:$J$1,)),"")</f>
        <v/>
      </c>
      <c r="B840" s="4" t="str">
        <f>IFERROR(INDEX(NorthEast!$B$2:$J$1031,MATCH(ROW(),NorthEast!$A$2:$A$999,),MATCH(B$1,NorthEast!$B$1:$J$1,)),"")</f>
        <v/>
      </c>
      <c r="C840" s="4" t="str">
        <f>IFERROR(INDEX(NorthEast!$B$2:$J$1031,MATCH(ROW(),NorthEast!$A$2:$A$999,),MATCH(C$1,NorthEast!$B$1:$J$1,)),"")</f>
        <v/>
      </c>
      <c r="D840" s="4" t="str">
        <f>IFERROR(INDEX(NorthEast!$B$2:$J$1031,MATCH(ROW(),NorthEast!$A$2:$A$999,),MATCH(D$1,NorthEast!$B$1:$J$1,)),"")</f>
        <v/>
      </c>
      <c r="E840" s="4" t="str">
        <f>IFERROR(INDEX(NorthEast!$B$2:$J$1031,MATCH(ROW(),NorthEast!$A$2:$A$999,),MATCH(E$1,NorthEast!$B$1:$J$1,)),"")</f>
        <v/>
      </c>
    </row>
    <row r="841" spans="1:5" x14ac:dyDescent="0.2">
      <c r="A841" s="4" t="str">
        <f>IFERROR(INDEX(NorthEast!$B$2:$J$1031,MATCH(ROW(),NorthEast!$A$2:$A$999,),MATCH(A$1,NorthEast!$B$1:$J$1,)),"")</f>
        <v/>
      </c>
      <c r="B841" s="4" t="str">
        <f>IFERROR(INDEX(NorthEast!$B$2:$J$1031,MATCH(ROW(),NorthEast!$A$2:$A$999,),MATCH(B$1,NorthEast!$B$1:$J$1,)),"")</f>
        <v/>
      </c>
      <c r="C841" s="4" t="str">
        <f>IFERROR(INDEX(NorthEast!$B$2:$J$1031,MATCH(ROW(),NorthEast!$A$2:$A$999,),MATCH(C$1,NorthEast!$B$1:$J$1,)),"")</f>
        <v/>
      </c>
      <c r="D841" s="4" t="str">
        <f>IFERROR(INDEX(NorthEast!$B$2:$J$1031,MATCH(ROW(),NorthEast!$A$2:$A$999,),MATCH(D$1,NorthEast!$B$1:$J$1,)),"")</f>
        <v/>
      </c>
      <c r="E841" s="4" t="str">
        <f>IFERROR(INDEX(NorthEast!$B$2:$J$1031,MATCH(ROW(),NorthEast!$A$2:$A$999,),MATCH(E$1,NorthEast!$B$1:$J$1,)),"")</f>
        <v/>
      </c>
    </row>
    <row r="842" spans="1:5" x14ac:dyDescent="0.2">
      <c r="A842" s="4" t="str">
        <f>IFERROR(INDEX(NorthEast!$B$2:$J$1031,MATCH(ROW(),NorthEast!$A$2:$A$999,),MATCH(A$1,NorthEast!$B$1:$J$1,)),"")</f>
        <v/>
      </c>
      <c r="B842" s="4" t="str">
        <f>IFERROR(INDEX(NorthEast!$B$2:$J$1031,MATCH(ROW(),NorthEast!$A$2:$A$999,),MATCH(B$1,NorthEast!$B$1:$J$1,)),"")</f>
        <v/>
      </c>
      <c r="C842" s="4" t="str">
        <f>IFERROR(INDEX(NorthEast!$B$2:$J$1031,MATCH(ROW(),NorthEast!$A$2:$A$999,),MATCH(C$1,NorthEast!$B$1:$J$1,)),"")</f>
        <v/>
      </c>
      <c r="D842" s="4" t="str">
        <f>IFERROR(INDEX(NorthEast!$B$2:$J$1031,MATCH(ROW(),NorthEast!$A$2:$A$999,),MATCH(D$1,NorthEast!$B$1:$J$1,)),"")</f>
        <v/>
      </c>
      <c r="E842" s="4" t="str">
        <f>IFERROR(INDEX(NorthEast!$B$2:$J$1031,MATCH(ROW(),NorthEast!$A$2:$A$999,),MATCH(E$1,NorthEast!$B$1:$J$1,)),"")</f>
        <v/>
      </c>
    </row>
    <row r="843" spans="1:5" x14ac:dyDescent="0.2">
      <c r="A843" s="4" t="str">
        <f>IFERROR(INDEX(NorthEast!$B$2:$J$1031,MATCH(ROW(),NorthEast!$A$2:$A$999,),MATCH(A$1,NorthEast!$B$1:$J$1,)),"")</f>
        <v/>
      </c>
      <c r="B843" s="4" t="str">
        <f>IFERROR(INDEX(NorthEast!$B$2:$J$1031,MATCH(ROW(),NorthEast!$A$2:$A$999,),MATCH(B$1,NorthEast!$B$1:$J$1,)),"")</f>
        <v/>
      </c>
      <c r="C843" s="4" t="str">
        <f>IFERROR(INDEX(NorthEast!$B$2:$J$1031,MATCH(ROW(),NorthEast!$A$2:$A$999,),MATCH(C$1,NorthEast!$B$1:$J$1,)),"")</f>
        <v/>
      </c>
      <c r="D843" s="4" t="str">
        <f>IFERROR(INDEX(NorthEast!$B$2:$J$1031,MATCH(ROW(),NorthEast!$A$2:$A$999,),MATCH(D$1,NorthEast!$B$1:$J$1,)),"")</f>
        <v/>
      </c>
      <c r="E843" s="4" t="str">
        <f>IFERROR(INDEX(NorthEast!$B$2:$J$1031,MATCH(ROW(),NorthEast!$A$2:$A$999,),MATCH(E$1,NorthEast!$B$1:$J$1,)),"")</f>
        <v/>
      </c>
    </row>
    <row r="844" spans="1:5" x14ac:dyDescent="0.2">
      <c r="A844" s="4" t="str">
        <f>IFERROR(INDEX(NorthEast!$B$2:$J$1031,MATCH(ROW(),NorthEast!$A$2:$A$999,),MATCH(A$1,NorthEast!$B$1:$J$1,)),"")</f>
        <v/>
      </c>
      <c r="B844" s="4" t="str">
        <f>IFERROR(INDEX(NorthEast!$B$2:$J$1031,MATCH(ROW(),NorthEast!$A$2:$A$999,),MATCH(B$1,NorthEast!$B$1:$J$1,)),"")</f>
        <v/>
      </c>
      <c r="C844" s="4" t="str">
        <f>IFERROR(INDEX(NorthEast!$B$2:$J$1031,MATCH(ROW(),NorthEast!$A$2:$A$999,),MATCH(C$1,NorthEast!$B$1:$J$1,)),"")</f>
        <v/>
      </c>
      <c r="D844" s="4" t="str">
        <f>IFERROR(INDEX(NorthEast!$B$2:$J$1031,MATCH(ROW(),NorthEast!$A$2:$A$999,),MATCH(D$1,NorthEast!$B$1:$J$1,)),"")</f>
        <v/>
      </c>
      <c r="E844" s="4" t="str">
        <f>IFERROR(INDEX(NorthEast!$B$2:$J$1031,MATCH(ROW(),NorthEast!$A$2:$A$999,),MATCH(E$1,NorthEast!$B$1:$J$1,)),"")</f>
        <v/>
      </c>
    </row>
    <row r="845" spans="1:5" x14ac:dyDescent="0.2">
      <c r="A845" s="4" t="str">
        <f>IFERROR(INDEX(NorthEast!$B$2:$J$1031,MATCH(ROW(),NorthEast!$A$2:$A$999,),MATCH(A$1,NorthEast!$B$1:$J$1,)),"")</f>
        <v/>
      </c>
      <c r="B845" s="4" t="str">
        <f>IFERROR(INDEX(NorthEast!$B$2:$J$1031,MATCH(ROW(),NorthEast!$A$2:$A$999,),MATCH(B$1,NorthEast!$B$1:$J$1,)),"")</f>
        <v/>
      </c>
      <c r="C845" s="4" t="str">
        <f>IFERROR(INDEX(NorthEast!$B$2:$J$1031,MATCH(ROW(),NorthEast!$A$2:$A$999,),MATCH(C$1,NorthEast!$B$1:$J$1,)),"")</f>
        <v/>
      </c>
      <c r="D845" s="4" t="str">
        <f>IFERROR(INDEX(NorthEast!$B$2:$J$1031,MATCH(ROW(),NorthEast!$A$2:$A$999,),MATCH(D$1,NorthEast!$B$1:$J$1,)),"")</f>
        <v/>
      </c>
      <c r="E845" s="4" t="str">
        <f>IFERROR(INDEX(NorthEast!$B$2:$J$1031,MATCH(ROW(),NorthEast!$A$2:$A$999,),MATCH(E$1,NorthEast!$B$1:$J$1,)),"")</f>
        <v/>
      </c>
    </row>
    <row r="846" spans="1:5" x14ac:dyDescent="0.2">
      <c r="A846" s="4" t="str">
        <f>IFERROR(INDEX(NorthEast!$B$2:$J$1031,MATCH(ROW(),NorthEast!$A$2:$A$999,),MATCH(A$1,NorthEast!$B$1:$J$1,)),"")</f>
        <v/>
      </c>
      <c r="B846" s="4" t="str">
        <f>IFERROR(INDEX(NorthEast!$B$2:$J$1031,MATCH(ROW(),NorthEast!$A$2:$A$999,),MATCH(B$1,NorthEast!$B$1:$J$1,)),"")</f>
        <v/>
      </c>
      <c r="C846" s="4" t="str">
        <f>IFERROR(INDEX(NorthEast!$B$2:$J$1031,MATCH(ROW(),NorthEast!$A$2:$A$999,),MATCH(C$1,NorthEast!$B$1:$J$1,)),"")</f>
        <v/>
      </c>
      <c r="D846" s="4" t="str">
        <f>IFERROR(INDEX(NorthEast!$B$2:$J$1031,MATCH(ROW(),NorthEast!$A$2:$A$999,),MATCH(D$1,NorthEast!$B$1:$J$1,)),"")</f>
        <v/>
      </c>
      <c r="E846" s="4" t="str">
        <f>IFERROR(INDEX(NorthEast!$B$2:$J$1031,MATCH(ROW(),NorthEast!$A$2:$A$999,),MATCH(E$1,NorthEast!$B$1:$J$1,)),"")</f>
        <v/>
      </c>
    </row>
    <row r="847" spans="1:5" x14ac:dyDescent="0.2">
      <c r="A847" s="4" t="str">
        <f>IFERROR(INDEX(NorthEast!$B$2:$J$1031,MATCH(ROW(),NorthEast!$A$2:$A$999,),MATCH(A$1,NorthEast!$B$1:$J$1,)),"")</f>
        <v/>
      </c>
      <c r="B847" s="4" t="str">
        <f>IFERROR(INDEX(NorthEast!$B$2:$J$1031,MATCH(ROW(),NorthEast!$A$2:$A$999,),MATCH(B$1,NorthEast!$B$1:$J$1,)),"")</f>
        <v/>
      </c>
      <c r="C847" s="4" t="str">
        <f>IFERROR(INDEX(NorthEast!$B$2:$J$1031,MATCH(ROW(),NorthEast!$A$2:$A$999,),MATCH(C$1,NorthEast!$B$1:$J$1,)),"")</f>
        <v/>
      </c>
      <c r="D847" s="4" t="str">
        <f>IFERROR(INDEX(NorthEast!$B$2:$J$1031,MATCH(ROW(),NorthEast!$A$2:$A$999,),MATCH(D$1,NorthEast!$B$1:$J$1,)),"")</f>
        <v/>
      </c>
      <c r="E847" s="4" t="str">
        <f>IFERROR(INDEX(NorthEast!$B$2:$J$1031,MATCH(ROW(),NorthEast!$A$2:$A$999,),MATCH(E$1,NorthEast!$B$1:$J$1,)),"")</f>
        <v/>
      </c>
    </row>
    <row r="848" spans="1:5" x14ac:dyDescent="0.2">
      <c r="A848" s="4" t="str">
        <f>IFERROR(INDEX(NorthEast!$B$2:$J$1031,MATCH(ROW(),NorthEast!$A$2:$A$999,),MATCH(A$1,NorthEast!$B$1:$J$1,)),"")</f>
        <v/>
      </c>
      <c r="B848" s="4" t="str">
        <f>IFERROR(INDEX(NorthEast!$B$2:$J$1031,MATCH(ROW(),NorthEast!$A$2:$A$999,),MATCH(B$1,NorthEast!$B$1:$J$1,)),"")</f>
        <v/>
      </c>
      <c r="C848" s="4" t="str">
        <f>IFERROR(INDEX(NorthEast!$B$2:$J$1031,MATCH(ROW(),NorthEast!$A$2:$A$999,),MATCH(C$1,NorthEast!$B$1:$J$1,)),"")</f>
        <v/>
      </c>
      <c r="D848" s="4" t="str">
        <f>IFERROR(INDEX(NorthEast!$B$2:$J$1031,MATCH(ROW(),NorthEast!$A$2:$A$999,),MATCH(D$1,NorthEast!$B$1:$J$1,)),"")</f>
        <v/>
      </c>
      <c r="E848" s="4" t="str">
        <f>IFERROR(INDEX(NorthEast!$B$2:$J$1031,MATCH(ROW(),NorthEast!$A$2:$A$999,),MATCH(E$1,NorthEast!$B$1:$J$1,)),"")</f>
        <v/>
      </c>
    </row>
    <row r="849" spans="1:5" x14ac:dyDescent="0.2">
      <c r="A849" s="4" t="str">
        <f>IFERROR(INDEX(NorthEast!$B$2:$J$1031,MATCH(ROW(),NorthEast!$A$2:$A$999,),MATCH(A$1,NorthEast!$B$1:$J$1,)),"")</f>
        <v/>
      </c>
      <c r="B849" s="4" t="str">
        <f>IFERROR(INDEX(NorthEast!$B$2:$J$1031,MATCH(ROW(),NorthEast!$A$2:$A$999,),MATCH(B$1,NorthEast!$B$1:$J$1,)),"")</f>
        <v/>
      </c>
      <c r="C849" s="4" t="str">
        <f>IFERROR(INDEX(NorthEast!$B$2:$J$1031,MATCH(ROW(),NorthEast!$A$2:$A$999,),MATCH(C$1,NorthEast!$B$1:$J$1,)),"")</f>
        <v/>
      </c>
      <c r="D849" s="4" t="str">
        <f>IFERROR(INDEX(NorthEast!$B$2:$J$1031,MATCH(ROW(),NorthEast!$A$2:$A$999,),MATCH(D$1,NorthEast!$B$1:$J$1,)),"")</f>
        <v/>
      </c>
      <c r="E849" s="4" t="str">
        <f>IFERROR(INDEX(NorthEast!$B$2:$J$1031,MATCH(ROW(),NorthEast!$A$2:$A$999,),MATCH(E$1,NorthEast!$B$1:$J$1,)),"")</f>
        <v/>
      </c>
    </row>
    <row r="850" spans="1:5" x14ac:dyDescent="0.2">
      <c r="A850" s="4" t="str">
        <f>IFERROR(INDEX(NorthEast!$B$2:$J$1031,MATCH(ROW(),NorthEast!$A$2:$A$999,),MATCH(A$1,NorthEast!$B$1:$J$1,)),"")</f>
        <v/>
      </c>
      <c r="B850" s="4" t="str">
        <f>IFERROR(INDEX(NorthEast!$B$2:$J$1031,MATCH(ROW(),NorthEast!$A$2:$A$999,),MATCH(B$1,NorthEast!$B$1:$J$1,)),"")</f>
        <v/>
      </c>
      <c r="C850" s="4" t="str">
        <f>IFERROR(INDEX(NorthEast!$B$2:$J$1031,MATCH(ROW(),NorthEast!$A$2:$A$999,),MATCH(C$1,NorthEast!$B$1:$J$1,)),"")</f>
        <v/>
      </c>
      <c r="D850" s="4" t="str">
        <f>IFERROR(INDEX(NorthEast!$B$2:$J$1031,MATCH(ROW(),NorthEast!$A$2:$A$999,),MATCH(D$1,NorthEast!$B$1:$J$1,)),"")</f>
        <v/>
      </c>
      <c r="E850" s="4" t="str">
        <f>IFERROR(INDEX(NorthEast!$B$2:$J$1031,MATCH(ROW(),NorthEast!$A$2:$A$999,),MATCH(E$1,NorthEast!$B$1:$J$1,)),"")</f>
        <v/>
      </c>
    </row>
    <row r="851" spans="1:5" x14ac:dyDescent="0.2">
      <c r="A851" s="4" t="str">
        <f>IFERROR(INDEX(NorthEast!$B$2:$J$1031,MATCH(ROW(),NorthEast!$A$2:$A$999,),MATCH(A$1,NorthEast!$B$1:$J$1,)),"")</f>
        <v/>
      </c>
      <c r="B851" s="4" t="str">
        <f>IFERROR(INDEX(NorthEast!$B$2:$J$1031,MATCH(ROW(),NorthEast!$A$2:$A$999,),MATCH(B$1,NorthEast!$B$1:$J$1,)),"")</f>
        <v/>
      </c>
      <c r="C851" s="4" t="str">
        <f>IFERROR(INDEX(NorthEast!$B$2:$J$1031,MATCH(ROW(),NorthEast!$A$2:$A$999,),MATCH(C$1,NorthEast!$B$1:$J$1,)),"")</f>
        <v/>
      </c>
      <c r="D851" s="4" t="str">
        <f>IFERROR(INDEX(NorthEast!$B$2:$J$1031,MATCH(ROW(),NorthEast!$A$2:$A$999,),MATCH(D$1,NorthEast!$B$1:$J$1,)),"")</f>
        <v/>
      </c>
      <c r="E851" s="4" t="str">
        <f>IFERROR(INDEX(NorthEast!$B$2:$J$1031,MATCH(ROW(),NorthEast!$A$2:$A$999,),MATCH(E$1,NorthEast!$B$1:$J$1,)),"")</f>
        <v/>
      </c>
    </row>
    <row r="852" spans="1:5" x14ac:dyDescent="0.2">
      <c r="A852" s="4" t="str">
        <f>IFERROR(INDEX(NorthEast!$B$2:$J$1031,MATCH(ROW(),NorthEast!$A$2:$A$999,),MATCH(A$1,NorthEast!$B$1:$J$1,)),"")</f>
        <v/>
      </c>
      <c r="B852" s="4" t="str">
        <f>IFERROR(INDEX(NorthEast!$B$2:$J$1031,MATCH(ROW(),NorthEast!$A$2:$A$999,),MATCH(B$1,NorthEast!$B$1:$J$1,)),"")</f>
        <v/>
      </c>
      <c r="C852" s="4" t="str">
        <f>IFERROR(INDEX(NorthEast!$B$2:$J$1031,MATCH(ROW(),NorthEast!$A$2:$A$999,),MATCH(C$1,NorthEast!$B$1:$J$1,)),"")</f>
        <v/>
      </c>
      <c r="D852" s="4" t="str">
        <f>IFERROR(INDEX(NorthEast!$B$2:$J$1031,MATCH(ROW(),NorthEast!$A$2:$A$999,),MATCH(D$1,NorthEast!$B$1:$J$1,)),"")</f>
        <v/>
      </c>
      <c r="E852" s="4" t="str">
        <f>IFERROR(INDEX(NorthEast!$B$2:$J$1031,MATCH(ROW(),NorthEast!$A$2:$A$999,),MATCH(E$1,NorthEast!$B$1:$J$1,)),"")</f>
        <v/>
      </c>
    </row>
    <row r="853" spans="1:5" x14ac:dyDescent="0.2">
      <c r="A853" s="4" t="str">
        <f>IFERROR(INDEX(NorthEast!$B$2:$J$1031,MATCH(ROW(),NorthEast!$A$2:$A$999,),MATCH(A$1,NorthEast!$B$1:$J$1,)),"")</f>
        <v/>
      </c>
      <c r="B853" s="4" t="str">
        <f>IFERROR(INDEX(NorthEast!$B$2:$J$1031,MATCH(ROW(),NorthEast!$A$2:$A$999,),MATCH(B$1,NorthEast!$B$1:$J$1,)),"")</f>
        <v/>
      </c>
      <c r="C853" s="4" t="str">
        <f>IFERROR(INDEX(NorthEast!$B$2:$J$1031,MATCH(ROW(),NorthEast!$A$2:$A$999,),MATCH(C$1,NorthEast!$B$1:$J$1,)),"")</f>
        <v/>
      </c>
      <c r="D853" s="4" t="str">
        <f>IFERROR(INDEX(NorthEast!$B$2:$J$1031,MATCH(ROW(),NorthEast!$A$2:$A$999,),MATCH(D$1,NorthEast!$B$1:$J$1,)),"")</f>
        <v/>
      </c>
      <c r="E853" s="4" t="str">
        <f>IFERROR(INDEX(NorthEast!$B$2:$J$1031,MATCH(ROW(),NorthEast!$A$2:$A$999,),MATCH(E$1,NorthEast!$B$1:$J$1,)),"")</f>
        <v/>
      </c>
    </row>
    <row r="854" spans="1:5" x14ac:dyDescent="0.2">
      <c r="A854" s="4" t="str">
        <f>IFERROR(INDEX(NorthEast!$B$2:$J$1031,MATCH(ROW(),NorthEast!$A$2:$A$999,),MATCH(A$1,NorthEast!$B$1:$J$1,)),"")</f>
        <v/>
      </c>
      <c r="B854" s="4" t="str">
        <f>IFERROR(INDEX(NorthEast!$B$2:$J$1031,MATCH(ROW(),NorthEast!$A$2:$A$999,),MATCH(B$1,NorthEast!$B$1:$J$1,)),"")</f>
        <v/>
      </c>
      <c r="C854" s="4" t="str">
        <f>IFERROR(INDEX(NorthEast!$B$2:$J$1031,MATCH(ROW(),NorthEast!$A$2:$A$999,),MATCH(C$1,NorthEast!$B$1:$J$1,)),"")</f>
        <v/>
      </c>
      <c r="D854" s="4" t="str">
        <f>IFERROR(INDEX(NorthEast!$B$2:$J$1031,MATCH(ROW(),NorthEast!$A$2:$A$999,),MATCH(D$1,NorthEast!$B$1:$J$1,)),"")</f>
        <v/>
      </c>
      <c r="E854" s="4" t="str">
        <f>IFERROR(INDEX(NorthEast!$B$2:$J$1031,MATCH(ROW(),NorthEast!$A$2:$A$999,),MATCH(E$1,NorthEast!$B$1:$J$1,)),"")</f>
        <v/>
      </c>
    </row>
    <row r="855" spans="1:5" x14ac:dyDescent="0.2">
      <c r="A855" s="4" t="str">
        <f>IFERROR(INDEX(NorthEast!$B$2:$J$1031,MATCH(ROW(),NorthEast!$A$2:$A$999,),MATCH(A$1,NorthEast!$B$1:$J$1,)),"")</f>
        <v/>
      </c>
      <c r="B855" s="4" t="str">
        <f>IFERROR(INDEX(NorthEast!$B$2:$J$1031,MATCH(ROW(),NorthEast!$A$2:$A$999,),MATCH(B$1,NorthEast!$B$1:$J$1,)),"")</f>
        <v/>
      </c>
      <c r="C855" s="4" t="str">
        <f>IFERROR(INDEX(NorthEast!$B$2:$J$1031,MATCH(ROW(),NorthEast!$A$2:$A$999,),MATCH(C$1,NorthEast!$B$1:$J$1,)),"")</f>
        <v/>
      </c>
      <c r="D855" s="4" t="str">
        <f>IFERROR(INDEX(NorthEast!$B$2:$J$1031,MATCH(ROW(),NorthEast!$A$2:$A$999,),MATCH(D$1,NorthEast!$B$1:$J$1,)),"")</f>
        <v/>
      </c>
      <c r="E855" s="4" t="str">
        <f>IFERROR(INDEX(NorthEast!$B$2:$J$1031,MATCH(ROW(),NorthEast!$A$2:$A$999,),MATCH(E$1,NorthEast!$B$1:$J$1,)),"")</f>
        <v/>
      </c>
    </row>
    <row r="856" spans="1:5" x14ac:dyDescent="0.2">
      <c r="A856" s="4" t="str">
        <f>IFERROR(INDEX(NorthEast!$B$2:$J$1031,MATCH(ROW(),NorthEast!$A$2:$A$999,),MATCH(A$1,NorthEast!$B$1:$J$1,)),"")</f>
        <v/>
      </c>
      <c r="B856" s="4" t="str">
        <f>IFERROR(INDEX(NorthEast!$B$2:$J$1031,MATCH(ROW(),NorthEast!$A$2:$A$999,),MATCH(B$1,NorthEast!$B$1:$J$1,)),"")</f>
        <v/>
      </c>
      <c r="C856" s="4" t="str">
        <f>IFERROR(INDEX(NorthEast!$B$2:$J$1031,MATCH(ROW(),NorthEast!$A$2:$A$999,),MATCH(C$1,NorthEast!$B$1:$J$1,)),"")</f>
        <v/>
      </c>
      <c r="D856" s="4" t="str">
        <f>IFERROR(INDEX(NorthEast!$B$2:$J$1031,MATCH(ROW(),NorthEast!$A$2:$A$999,),MATCH(D$1,NorthEast!$B$1:$J$1,)),"")</f>
        <v/>
      </c>
      <c r="E856" s="4" t="str">
        <f>IFERROR(INDEX(NorthEast!$B$2:$J$1031,MATCH(ROW(),NorthEast!$A$2:$A$999,),MATCH(E$1,NorthEast!$B$1:$J$1,)),"")</f>
        <v/>
      </c>
    </row>
    <row r="857" spans="1:5" x14ac:dyDescent="0.2">
      <c r="A857" s="4" t="str">
        <f>IFERROR(INDEX(NorthEast!$B$2:$J$1031,MATCH(ROW(),NorthEast!$A$2:$A$999,),MATCH(A$1,NorthEast!$B$1:$J$1,)),"")</f>
        <v/>
      </c>
      <c r="B857" s="4" t="str">
        <f>IFERROR(INDEX(NorthEast!$B$2:$J$1031,MATCH(ROW(),NorthEast!$A$2:$A$999,),MATCH(B$1,NorthEast!$B$1:$J$1,)),"")</f>
        <v/>
      </c>
      <c r="C857" s="4" t="str">
        <f>IFERROR(INDEX(NorthEast!$B$2:$J$1031,MATCH(ROW(),NorthEast!$A$2:$A$999,),MATCH(C$1,NorthEast!$B$1:$J$1,)),"")</f>
        <v/>
      </c>
      <c r="D857" s="4" t="str">
        <f>IFERROR(INDEX(NorthEast!$B$2:$J$1031,MATCH(ROW(),NorthEast!$A$2:$A$999,),MATCH(D$1,NorthEast!$B$1:$J$1,)),"")</f>
        <v/>
      </c>
      <c r="E857" s="4" t="str">
        <f>IFERROR(INDEX(NorthEast!$B$2:$J$1031,MATCH(ROW(),NorthEast!$A$2:$A$999,),MATCH(E$1,NorthEast!$B$1:$J$1,)),"")</f>
        <v/>
      </c>
    </row>
    <row r="858" spans="1:5" x14ac:dyDescent="0.2">
      <c r="A858" s="4" t="str">
        <f>IFERROR(INDEX(NorthEast!$B$2:$J$1031,MATCH(ROW(),NorthEast!$A$2:$A$999,),MATCH(A$1,NorthEast!$B$1:$J$1,)),"")</f>
        <v/>
      </c>
      <c r="B858" s="4" t="str">
        <f>IFERROR(INDEX(NorthEast!$B$2:$J$1031,MATCH(ROW(),NorthEast!$A$2:$A$999,),MATCH(B$1,NorthEast!$B$1:$J$1,)),"")</f>
        <v/>
      </c>
      <c r="C858" s="4" t="str">
        <f>IFERROR(INDEX(NorthEast!$B$2:$J$1031,MATCH(ROW(),NorthEast!$A$2:$A$999,),MATCH(C$1,NorthEast!$B$1:$J$1,)),"")</f>
        <v/>
      </c>
      <c r="D858" s="4" t="str">
        <f>IFERROR(INDEX(NorthEast!$B$2:$J$1031,MATCH(ROW(),NorthEast!$A$2:$A$999,),MATCH(D$1,NorthEast!$B$1:$J$1,)),"")</f>
        <v/>
      </c>
      <c r="E858" s="4" t="str">
        <f>IFERROR(INDEX(NorthEast!$B$2:$J$1031,MATCH(ROW(),NorthEast!$A$2:$A$999,),MATCH(E$1,NorthEast!$B$1:$J$1,)),"")</f>
        <v/>
      </c>
    </row>
    <row r="859" spans="1:5" x14ac:dyDescent="0.2">
      <c r="A859" s="4" t="str">
        <f>IFERROR(INDEX(NorthEast!$B$2:$J$1031,MATCH(ROW(),NorthEast!$A$2:$A$999,),MATCH(A$1,NorthEast!$B$1:$J$1,)),"")</f>
        <v/>
      </c>
      <c r="B859" s="4" t="str">
        <f>IFERROR(INDEX(NorthEast!$B$2:$J$1031,MATCH(ROW(),NorthEast!$A$2:$A$999,),MATCH(B$1,NorthEast!$B$1:$J$1,)),"")</f>
        <v/>
      </c>
      <c r="C859" s="4" t="str">
        <f>IFERROR(INDEX(NorthEast!$B$2:$J$1031,MATCH(ROW(),NorthEast!$A$2:$A$999,),MATCH(C$1,NorthEast!$B$1:$J$1,)),"")</f>
        <v/>
      </c>
      <c r="D859" s="4" t="str">
        <f>IFERROR(INDEX(NorthEast!$B$2:$J$1031,MATCH(ROW(),NorthEast!$A$2:$A$999,),MATCH(D$1,NorthEast!$B$1:$J$1,)),"")</f>
        <v/>
      </c>
      <c r="E859" s="4" t="str">
        <f>IFERROR(INDEX(NorthEast!$B$2:$J$1031,MATCH(ROW(),NorthEast!$A$2:$A$999,),MATCH(E$1,NorthEast!$B$1:$J$1,)),"")</f>
        <v/>
      </c>
    </row>
    <row r="860" spans="1:5" x14ac:dyDescent="0.2">
      <c r="A860" s="4" t="str">
        <f>IFERROR(INDEX(NorthEast!$B$2:$J$1031,MATCH(ROW(),NorthEast!$A$2:$A$999,),MATCH(A$1,NorthEast!$B$1:$J$1,)),"")</f>
        <v/>
      </c>
      <c r="B860" s="4" t="str">
        <f>IFERROR(INDEX(NorthEast!$B$2:$J$1031,MATCH(ROW(),NorthEast!$A$2:$A$999,),MATCH(B$1,NorthEast!$B$1:$J$1,)),"")</f>
        <v/>
      </c>
      <c r="C860" s="4" t="str">
        <f>IFERROR(INDEX(NorthEast!$B$2:$J$1031,MATCH(ROW(),NorthEast!$A$2:$A$999,),MATCH(C$1,NorthEast!$B$1:$J$1,)),"")</f>
        <v/>
      </c>
      <c r="D860" s="4" t="str">
        <f>IFERROR(INDEX(NorthEast!$B$2:$J$1031,MATCH(ROW(),NorthEast!$A$2:$A$999,),MATCH(D$1,NorthEast!$B$1:$J$1,)),"")</f>
        <v/>
      </c>
      <c r="E860" s="4" t="str">
        <f>IFERROR(INDEX(NorthEast!$B$2:$J$1031,MATCH(ROW(),NorthEast!$A$2:$A$999,),MATCH(E$1,NorthEast!$B$1:$J$1,)),"")</f>
        <v/>
      </c>
    </row>
    <row r="861" spans="1:5" x14ac:dyDescent="0.2">
      <c r="A861" s="4" t="str">
        <f>IFERROR(INDEX(NorthEast!$B$2:$J$1031,MATCH(ROW(),NorthEast!$A$2:$A$999,),MATCH(A$1,NorthEast!$B$1:$J$1,)),"")</f>
        <v/>
      </c>
      <c r="B861" s="4" t="str">
        <f>IFERROR(INDEX(NorthEast!$B$2:$J$1031,MATCH(ROW(),NorthEast!$A$2:$A$999,),MATCH(B$1,NorthEast!$B$1:$J$1,)),"")</f>
        <v/>
      </c>
      <c r="C861" s="4" t="str">
        <f>IFERROR(INDEX(NorthEast!$B$2:$J$1031,MATCH(ROW(),NorthEast!$A$2:$A$999,),MATCH(C$1,NorthEast!$B$1:$J$1,)),"")</f>
        <v/>
      </c>
      <c r="D861" s="4" t="str">
        <f>IFERROR(INDEX(NorthEast!$B$2:$J$1031,MATCH(ROW(),NorthEast!$A$2:$A$999,),MATCH(D$1,NorthEast!$B$1:$J$1,)),"")</f>
        <v/>
      </c>
      <c r="E861" s="4" t="str">
        <f>IFERROR(INDEX(NorthEast!$B$2:$J$1031,MATCH(ROW(),NorthEast!$A$2:$A$999,),MATCH(E$1,NorthEast!$B$1:$J$1,)),"")</f>
        <v/>
      </c>
    </row>
    <row r="862" spans="1:5" x14ac:dyDescent="0.2">
      <c r="A862" s="4" t="str">
        <f>IFERROR(INDEX(NorthEast!$B$2:$J$1031,MATCH(ROW(),NorthEast!$A$2:$A$999,),MATCH(A$1,NorthEast!$B$1:$J$1,)),"")</f>
        <v/>
      </c>
      <c r="B862" s="4" t="str">
        <f>IFERROR(INDEX(NorthEast!$B$2:$J$1031,MATCH(ROW(),NorthEast!$A$2:$A$999,),MATCH(B$1,NorthEast!$B$1:$J$1,)),"")</f>
        <v/>
      </c>
      <c r="C862" s="4" t="str">
        <f>IFERROR(INDEX(NorthEast!$B$2:$J$1031,MATCH(ROW(),NorthEast!$A$2:$A$999,),MATCH(C$1,NorthEast!$B$1:$J$1,)),"")</f>
        <v/>
      </c>
      <c r="D862" s="4" t="str">
        <f>IFERROR(INDEX(NorthEast!$B$2:$J$1031,MATCH(ROW(),NorthEast!$A$2:$A$999,),MATCH(D$1,NorthEast!$B$1:$J$1,)),"")</f>
        <v/>
      </c>
      <c r="E862" s="4" t="str">
        <f>IFERROR(INDEX(NorthEast!$B$2:$J$1031,MATCH(ROW(),NorthEast!$A$2:$A$999,),MATCH(E$1,NorthEast!$B$1:$J$1,)),"")</f>
        <v/>
      </c>
    </row>
    <row r="863" spans="1:5" x14ac:dyDescent="0.2">
      <c r="A863" s="4" t="str">
        <f>IFERROR(INDEX(NorthEast!$B$2:$J$1031,MATCH(ROW(),NorthEast!$A$2:$A$999,),MATCH(A$1,NorthEast!$B$1:$J$1,)),"")</f>
        <v/>
      </c>
      <c r="B863" s="4" t="str">
        <f>IFERROR(INDEX(NorthEast!$B$2:$J$1031,MATCH(ROW(),NorthEast!$A$2:$A$999,),MATCH(B$1,NorthEast!$B$1:$J$1,)),"")</f>
        <v/>
      </c>
      <c r="C863" s="4" t="str">
        <f>IFERROR(INDEX(NorthEast!$B$2:$J$1031,MATCH(ROW(),NorthEast!$A$2:$A$999,),MATCH(C$1,NorthEast!$B$1:$J$1,)),"")</f>
        <v/>
      </c>
      <c r="D863" s="4" t="str">
        <f>IFERROR(INDEX(NorthEast!$B$2:$J$1031,MATCH(ROW(),NorthEast!$A$2:$A$999,),MATCH(D$1,NorthEast!$B$1:$J$1,)),"")</f>
        <v/>
      </c>
      <c r="E863" s="4" t="str">
        <f>IFERROR(INDEX(NorthEast!$B$2:$J$1031,MATCH(ROW(),NorthEast!$A$2:$A$999,),MATCH(E$1,NorthEast!$B$1:$J$1,)),"")</f>
        <v/>
      </c>
    </row>
    <row r="864" spans="1:5" x14ac:dyDescent="0.2">
      <c r="A864" s="4" t="str">
        <f>IFERROR(INDEX(NorthEast!$B$2:$J$1031,MATCH(ROW(),NorthEast!$A$2:$A$999,),MATCH(A$1,NorthEast!$B$1:$J$1,)),"")</f>
        <v/>
      </c>
      <c r="B864" s="4" t="str">
        <f>IFERROR(INDEX(NorthEast!$B$2:$J$1031,MATCH(ROW(),NorthEast!$A$2:$A$999,),MATCH(B$1,NorthEast!$B$1:$J$1,)),"")</f>
        <v/>
      </c>
      <c r="C864" s="4" t="str">
        <f>IFERROR(INDEX(NorthEast!$B$2:$J$1031,MATCH(ROW(),NorthEast!$A$2:$A$999,),MATCH(C$1,NorthEast!$B$1:$J$1,)),"")</f>
        <v/>
      </c>
      <c r="D864" s="4" t="str">
        <f>IFERROR(INDEX(NorthEast!$B$2:$J$1031,MATCH(ROW(),NorthEast!$A$2:$A$999,),MATCH(D$1,NorthEast!$B$1:$J$1,)),"")</f>
        <v/>
      </c>
      <c r="E864" s="4" t="str">
        <f>IFERROR(INDEX(NorthEast!$B$2:$J$1031,MATCH(ROW(),NorthEast!$A$2:$A$999,),MATCH(E$1,NorthEast!$B$1:$J$1,)),"")</f>
        <v/>
      </c>
    </row>
    <row r="865" spans="1:5" x14ac:dyDescent="0.2">
      <c r="A865" s="4" t="str">
        <f>IFERROR(INDEX(NorthEast!$B$2:$J$1031,MATCH(ROW(),NorthEast!$A$2:$A$999,),MATCH(A$1,NorthEast!$B$1:$J$1,)),"")</f>
        <v/>
      </c>
      <c r="B865" s="4" t="str">
        <f>IFERROR(INDEX(NorthEast!$B$2:$J$1031,MATCH(ROW(),NorthEast!$A$2:$A$999,),MATCH(B$1,NorthEast!$B$1:$J$1,)),"")</f>
        <v/>
      </c>
      <c r="C865" s="4" t="str">
        <f>IFERROR(INDEX(NorthEast!$B$2:$J$1031,MATCH(ROW(),NorthEast!$A$2:$A$999,),MATCH(C$1,NorthEast!$B$1:$J$1,)),"")</f>
        <v/>
      </c>
      <c r="D865" s="4" t="str">
        <f>IFERROR(INDEX(NorthEast!$B$2:$J$1031,MATCH(ROW(),NorthEast!$A$2:$A$999,),MATCH(D$1,NorthEast!$B$1:$J$1,)),"")</f>
        <v/>
      </c>
      <c r="E865" s="4" t="str">
        <f>IFERROR(INDEX(NorthEast!$B$2:$J$1031,MATCH(ROW(),NorthEast!$A$2:$A$999,),MATCH(E$1,NorthEast!$B$1:$J$1,)),"")</f>
        <v/>
      </c>
    </row>
    <row r="866" spans="1:5" x14ac:dyDescent="0.2">
      <c r="A866" s="4" t="str">
        <f>IFERROR(INDEX(NorthEast!$B$2:$J$1031,MATCH(ROW(),NorthEast!$A$2:$A$999,),MATCH(A$1,NorthEast!$B$1:$J$1,)),"")</f>
        <v/>
      </c>
      <c r="B866" s="4" t="str">
        <f>IFERROR(INDEX(NorthEast!$B$2:$J$1031,MATCH(ROW(),NorthEast!$A$2:$A$999,),MATCH(B$1,NorthEast!$B$1:$J$1,)),"")</f>
        <v/>
      </c>
      <c r="C866" s="4" t="str">
        <f>IFERROR(INDEX(NorthEast!$B$2:$J$1031,MATCH(ROW(),NorthEast!$A$2:$A$999,),MATCH(C$1,NorthEast!$B$1:$J$1,)),"")</f>
        <v/>
      </c>
      <c r="D866" s="4" t="str">
        <f>IFERROR(INDEX(NorthEast!$B$2:$J$1031,MATCH(ROW(),NorthEast!$A$2:$A$999,),MATCH(D$1,NorthEast!$B$1:$J$1,)),"")</f>
        <v/>
      </c>
      <c r="E866" s="4" t="str">
        <f>IFERROR(INDEX(NorthEast!$B$2:$J$1031,MATCH(ROW(),NorthEast!$A$2:$A$999,),MATCH(E$1,NorthEast!$B$1:$J$1,)),"")</f>
        <v/>
      </c>
    </row>
    <row r="867" spans="1:5" x14ac:dyDescent="0.2">
      <c r="A867" s="4" t="str">
        <f>IFERROR(INDEX(NorthEast!$B$2:$J$1031,MATCH(ROW(),NorthEast!$A$2:$A$999,),MATCH(A$1,NorthEast!$B$1:$J$1,)),"")</f>
        <v/>
      </c>
      <c r="B867" s="4" t="str">
        <f>IFERROR(INDEX(NorthEast!$B$2:$J$1031,MATCH(ROW(),NorthEast!$A$2:$A$999,),MATCH(B$1,NorthEast!$B$1:$J$1,)),"")</f>
        <v/>
      </c>
      <c r="C867" s="4" t="str">
        <f>IFERROR(INDEX(NorthEast!$B$2:$J$1031,MATCH(ROW(),NorthEast!$A$2:$A$999,),MATCH(C$1,NorthEast!$B$1:$J$1,)),"")</f>
        <v/>
      </c>
      <c r="D867" s="4" t="str">
        <f>IFERROR(INDEX(NorthEast!$B$2:$J$1031,MATCH(ROW(),NorthEast!$A$2:$A$999,),MATCH(D$1,NorthEast!$B$1:$J$1,)),"")</f>
        <v/>
      </c>
      <c r="E867" s="4" t="str">
        <f>IFERROR(INDEX(NorthEast!$B$2:$J$1031,MATCH(ROW(),NorthEast!$A$2:$A$999,),MATCH(E$1,NorthEast!$B$1:$J$1,)),"")</f>
        <v/>
      </c>
    </row>
    <row r="868" spans="1:5" x14ac:dyDescent="0.2">
      <c r="A868" s="4" t="str">
        <f>IFERROR(INDEX(NorthEast!$B$2:$J$1031,MATCH(ROW(),NorthEast!$A$2:$A$999,),MATCH(A$1,NorthEast!$B$1:$J$1,)),"")</f>
        <v/>
      </c>
      <c r="B868" s="4" t="str">
        <f>IFERROR(INDEX(NorthEast!$B$2:$J$1031,MATCH(ROW(),NorthEast!$A$2:$A$999,),MATCH(B$1,NorthEast!$B$1:$J$1,)),"")</f>
        <v/>
      </c>
      <c r="C868" s="4" t="str">
        <f>IFERROR(INDEX(NorthEast!$B$2:$J$1031,MATCH(ROW(),NorthEast!$A$2:$A$999,),MATCH(C$1,NorthEast!$B$1:$J$1,)),"")</f>
        <v/>
      </c>
      <c r="D868" s="4" t="str">
        <f>IFERROR(INDEX(NorthEast!$B$2:$J$1031,MATCH(ROW(),NorthEast!$A$2:$A$999,),MATCH(D$1,NorthEast!$B$1:$J$1,)),"")</f>
        <v/>
      </c>
      <c r="E868" s="4" t="str">
        <f>IFERROR(INDEX(NorthEast!$B$2:$J$1031,MATCH(ROW(),NorthEast!$A$2:$A$999,),MATCH(E$1,NorthEast!$B$1:$J$1,)),"")</f>
        <v/>
      </c>
    </row>
    <row r="869" spans="1:5" x14ac:dyDescent="0.2">
      <c r="A869" s="4" t="str">
        <f>IFERROR(INDEX(NorthEast!$B$2:$J$1031,MATCH(ROW(),NorthEast!$A$2:$A$999,),MATCH(A$1,NorthEast!$B$1:$J$1,)),"")</f>
        <v/>
      </c>
      <c r="B869" s="4" t="str">
        <f>IFERROR(INDEX(NorthEast!$B$2:$J$1031,MATCH(ROW(),NorthEast!$A$2:$A$999,),MATCH(B$1,NorthEast!$B$1:$J$1,)),"")</f>
        <v/>
      </c>
      <c r="C869" s="4" t="str">
        <f>IFERROR(INDEX(NorthEast!$B$2:$J$1031,MATCH(ROW(),NorthEast!$A$2:$A$999,),MATCH(C$1,NorthEast!$B$1:$J$1,)),"")</f>
        <v/>
      </c>
      <c r="D869" s="4" t="str">
        <f>IFERROR(INDEX(NorthEast!$B$2:$J$1031,MATCH(ROW(),NorthEast!$A$2:$A$999,),MATCH(D$1,NorthEast!$B$1:$J$1,)),"")</f>
        <v/>
      </c>
      <c r="E869" s="4" t="str">
        <f>IFERROR(INDEX(NorthEast!$B$2:$J$1031,MATCH(ROW(),NorthEast!$A$2:$A$999,),MATCH(E$1,NorthEast!$B$1:$J$1,)),"")</f>
        <v/>
      </c>
    </row>
    <row r="870" spans="1:5" x14ac:dyDescent="0.2">
      <c r="A870" s="4" t="str">
        <f>IFERROR(INDEX(NorthEast!$B$2:$J$1031,MATCH(ROW(),NorthEast!$A$2:$A$999,),MATCH(A$1,NorthEast!$B$1:$J$1,)),"")</f>
        <v/>
      </c>
      <c r="B870" s="4" t="str">
        <f>IFERROR(INDEX(NorthEast!$B$2:$J$1031,MATCH(ROW(),NorthEast!$A$2:$A$999,),MATCH(B$1,NorthEast!$B$1:$J$1,)),"")</f>
        <v/>
      </c>
      <c r="C870" s="4" t="str">
        <f>IFERROR(INDEX(NorthEast!$B$2:$J$1031,MATCH(ROW(),NorthEast!$A$2:$A$999,),MATCH(C$1,NorthEast!$B$1:$J$1,)),"")</f>
        <v/>
      </c>
      <c r="D870" s="4" t="str">
        <f>IFERROR(INDEX(NorthEast!$B$2:$J$1031,MATCH(ROW(),NorthEast!$A$2:$A$999,),MATCH(D$1,NorthEast!$B$1:$J$1,)),"")</f>
        <v/>
      </c>
      <c r="E870" s="4" t="str">
        <f>IFERROR(INDEX(NorthEast!$B$2:$J$1031,MATCH(ROW(),NorthEast!$A$2:$A$999,),MATCH(E$1,NorthEast!$B$1:$J$1,)),"")</f>
        <v/>
      </c>
    </row>
    <row r="871" spans="1:5" x14ac:dyDescent="0.2">
      <c r="A871" s="4" t="str">
        <f>IFERROR(INDEX(NorthEast!$B$2:$J$1031,MATCH(ROW(),NorthEast!$A$2:$A$999,),MATCH(A$1,NorthEast!$B$1:$J$1,)),"")</f>
        <v/>
      </c>
      <c r="B871" s="4" t="str">
        <f>IFERROR(INDEX(NorthEast!$B$2:$J$1031,MATCH(ROW(),NorthEast!$A$2:$A$999,),MATCH(B$1,NorthEast!$B$1:$J$1,)),"")</f>
        <v/>
      </c>
      <c r="C871" s="4" t="str">
        <f>IFERROR(INDEX(NorthEast!$B$2:$J$1031,MATCH(ROW(),NorthEast!$A$2:$A$999,),MATCH(C$1,NorthEast!$B$1:$J$1,)),"")</f>
        <v/>
      </c>
      <c r="D871" s="4" t="str">
        <f>IFERROR(INDEX(NorthEast!$B$2:$J$1031,MATCH(ROW(),NorthEast!$A$2:$A$999,),MATCH(D$1,NorthEast!$B$1:$J$1,)),"")</f>
        <v/>
      </c>
      <c r="E871" s="4" t="str">
        <f>IFERROR(INDEX(NorthEast!$B$2:$J$1031,MATCH(ROW(),NorthEast!$A$2:$A$999,),MATCH(E$1,NorthEast!$B$1:$J$1,)),"")</f>
        <v/>
      </c>
    </row>
    <row r="872" spans="1:5" x14ac:dyDescent="0.2">
      <c r="A872" s="4" t="str">
        <f>IFERROR(INDEX(NorthEast!$B$2:$J$1031,MATCH(ROW(),NorthEast!$A$2:$A$999,),MATCH(A$1,NorthEast!$B$1:$J$1,)),"")</f>
        <v/>
      </c>
      <c r="B872" s="4" t="str">
        <f>IFERROR(INDEX(NorthEast!$B$2:$J$1031,MATCH(ROW(),NorthEast!$A$2:$A$999,),MATCH(B$1,NorthEast!$B$1:$J$1,)),"")</f>
        <v/>
      </c>
      <c r="C872" s="4" t="str">
        <f>IFERROR(INDEX(NorthEast!$B$2:$J$1031,MATCH(ROW(),NorthEast!$A$2:$A$999,),MATCH(C$1,NorthEast!$B$1:$J$1,)),"")</f>
        <v/>
      </c>
      <c r="D872" s="4" t="str">
        <f>IFERROR(INDEX(NorthEast!$B$2:$J$1031,MATCH(ROW(),NorthEast!$A$2:$A$999,),MATCH(D$1,NorthEast!$B$1:$J$1,)),"")</f>
        <v/>
      </c>
      <c r="E872" s="4" t="str">
        <f>IFERROR(INDEX(NorthEast!$B$2:$J$1031,MATCH(ROW(),NorthEast!$A$2:$A$999,),MATCH(E$1,NorthEast!$B$1:$J$1,)),"")</f>
        <v/>
      </c>
    </row>
    <row r="873" spans="1:5" x14ac:dyDescent="0.2">
      <c r="A873" s="4" t="str">
        <f>IFERROR(INDEX(NorthEast!$B$2:$J$1031,MATCH(ROW(),NorthEast!$A$2:$A$999,),MATCH(A$1,NorthEast!$B$1:$J$1,)),"")</f>
        <v/>
      </c>
      <c r="B873" s="4" t="str">
        <f>IFERROR(INDEX(NorthEast!$B$2:$J$1031,MATCH(ROW(),NorthEast!$A$2:$A$999,),MATCH(B$1,NorthEast!$B$1:$J$1,)),"")</f>
        <v/>
      </c>
      <c r="C873" s="4" t="str">
        <f>IFERROR(INDEX(NorthEast!$B$2:$J$1031,MATCH(ROW(),NorthEast!$A$2:$A$999,),MATCH(C$1,NorthEast!$B$1:$J$1,)),"")</f>
        <v/>
      </c>
      <c r="D873" s="4" t="str">
        <f>IFERROR(INDEX(NorthEast!$B$2:$J$1031,MATCH(ROW(),NorthEast!$A$2:$A$999,),MATCH(D$1,NorthEast!$B$1:$J$1,)),"")</f>
        <v/>
      </c>
      <c r="E873" s="4" t="str">
        <f>IFERROR(INDEX(NorthEast!$B$2:$J$1031,MATCH(ROW(),NorthEast!$A$2:$A$999,),MATCH(E$1,NorthEast!$B$1:$J$1,)),"")</f>
        <v/>
      </c>
    </row>
    <row r="874" spans="1:5" x14ac:dyDescent="0.2">
      <c r="A874" s="4" t="str">
        <f>IFERROR(INDEX(NorthEast!$B$2:$J$1031,MATCH(ROW(),NorthEast!$A$2:$A$999,),MATCH(A$1,NorthEast!$B$1:$J$1,)),"")</f>
        <v/>
      </c>
      <c r="B874" s="4" t="str">
        <f>IFERROR(INDEX(NorthEast!$B$2:$J$1031,MATCH(ROW(),NorthEast!$A$2:$A$999,),MATCH(B$1,NorthEast!$B$1:$J$1,)),"")</f>
        <v/>
      </c>
      <c r="C874" s="4" t="str">
        <f>IFERROR(INDEX(NorthEast!$B$2:$J$1031,MATCH(ROW(),NorthEast!$A$2:$A$999,),MATCH(C$1,NorthEast!$B$1:$J$1,)),"")</f>
        <v/>
      </c>
      <c r="D874" s="4" t="str">
        <f>IFERROR(INDEX(NorthEast!$B$2:$J$1031,MATCH(ROW(),NorthEast!$A$2:$A$999,),MATCH(D$1,NorthEast!$B$1:$J$1,)),"")</f>
        <v/>
      </c>
      <c r="E874" s="4" t="str">
        <f>IFERROR(INDEX(NorthEast!$B$2:$J$1031,MATCH(ROW(),NorthEast!$A$2:$A$999,),MATCH(E$1,NorthEast!$B$1:$J$1,)),"")</f>
        <v/>
      </c>
    </row>
    <row r="875" spans="1:5" x14ac:dyDescent="0.2">
      <c r="A875" s="4" t="str">
        <f>IFERROR(INDEX(NorthEast!$B$2:$J$1031,MATCH(ROW(),NorthEast!$A$2:$A$999,),MATCH(A$1,NorthEast!$B$1:$J$1,)),"")</f>
        <v/>
      </c>
      <c r="B875" s="4" t="str">
        <f>IFERROR(INDEX(NorthEast!$B$2:$J$1031,MATCH(ROW(),NorthEast!$A$2:$A$999,),MATCH(B$1,NorthEast!$B$1:$J$1,)),"")</f>
        <v/>
      </c>
      <c r="C875" s="4" t="str">
        <f>IFERROR(INDEX(NorthEast!$B$2:$J$1031,MATCH(ROW(),NorthEast!$A$2:$A$999,),MATCH(C$1,NorthEast!$B$1:$J$1,)),"")</f>
        <v/>
      </c>
      <c r="D875" s="4" t="str">
        <f>IFERROR(INDEX(NorthEast!$B$2:$J$1031,MATCH(ROW(),NorthEast!$A$2:$A$999,),MATCH(D$1,NorthEast!$B$1:$J$1,)),"")</f>
        <v/>
      </c>
      <c r="E875" s="4" t="str">
        <f>IFERROR(INDEX(NorthEast!$B$2:$J$1031,MATCH(ROW(),NorthEast!$A$2:$A$999,),MATCH(E$1,NorthEast!$B$1:$J$1,)),"")</f>
        <v/>
      </c>
    </row>
    <row r="876" spans="1:5" x14ac:dyDescent="0.2">
      <c r="A876" s="4" t="str">
        <f>IFERROR(INDEX(NorthEast!$B$2:$J$1031,MATCH(ROW(),NorthEast!$A$2:$A$999,),MATCH(A$1,NorthEast!$B$1:$J$1,)),"")</f>
        <v/>
      </c>
      <c r="B876" s="4" t="str">
        <f>IFERROR(INDEX(NorthEast!$B$2:$J$1031,MATCH(ROW(),NorthEast!$A$2:$A$999,),MATCH(B$1,NorthEast!$B$1:$J$1,)),"")</f>
        <v/>
      </c>
      <c r="C876" s="4" t="str">
        <f>IFERROR(INDEX(NorthEast!$B$2:$J$1031,MATCH(ROW(),NorthEast!$A$2:$A$999,),MATCH(C$1,NorthEast!$B$1:$J$1,)),"")</f>
        <v/>
      </c>
      <c r="D876" s="4" t="str">
        <f>IFERROR(INDEX(NorthEast!$B$2:$J$1031,MATCH(ROW(),NorthEast!$A$2:$A$999,),MATCH(D$1,NorthEast!$B$1:$J$1,)),"")</f>
        <v/>
      </c>
      <c r="E876" s="4" t="str">
        <f>IFERROR(INDEX(NorthEast!$B$2:$J$1031,MATCH(ROW(),NorthEast!$A$2:$A$999,),MATCH(E$1,NorthEast!$B$1:$J$1,)),"")</f>
        <v/>
      </c>
    </row>
    <row r="877" spans="1:5" x14ac:dyDescent="0.2">
      <c r="A877" s="4" t="str">
        <f>IFERROR(INDEX(NorthEast!$B$2:$J$1031,MATCH(ROW(),NorthEast!$A$2:$A$999,),MATCH(A$1,NorthEast!$B$1:$J$1,)),"")</f>
        <v/>
      </c>
      <c r="B877" s="4" t="str">
        <f>IFERROR(INDEX(NorthEast!$B$2:$J$1031,MATCH(ROW(),NorthEast!$A$2:$A$999,),MATCH(B$1,NorthEast!$B$1:$J$1,)),"")</f>
        <v/>
      </c>
      <c r="C877" s="4" t="str">
        <f>IFERROR(INDEX(NorthEast!$B$2:$J$1031,MATCH(ROW(),NorthEast!$A$2:$A$999,),MATCH(C$1,NorthEast!$B$1:$J$1,)),"")</f>
        <v/>
      </c>
      <c r="D877" s="4" t="str">
        <f>IFERROR(INDEX(NorthEast!$B$2:$J$1031,MATCH(ROW(),NorthEast!$A$2:$A$999,),MATCH(D$1,NorthEast!$B$1:$J$1,)),"")</f>
        <v/>
      </c>
      <c r="E877" s="4" t="str">
        <f>IFERROR(INDEX(NorthEast!$B$2:$J$1031,MATCH(ROW(),NorthEast!$A$2:$A$999,),MATCH(E$1,NorthEast!$B$1:$J$1,)),"")</f>
        <v/>
      </c>
    </row>
    <row r="878" spans="1:5" x14ac:dyDescent="0.2">
      <c r="A878" s="4" t="str">
        <f>IFERROR(INDEX(NorthEast!$B$2:$J$1031,MATCH(ROW(),NorthEast!$A$2:$A$999,),MATCH(A$1,NorthEast!$B$1:$J$1,)),"")</f>
        <v/>
      </c>
      <c r="B878" s="4" t="str">
        <f>IFERROR(INDEX(NorthEast!$B$2:$J$1031,MATCH(ROW(),NorthEast!$A$2:$A$999,),MATCH(B$1,NorthEast!$B$1:$J$1,)),"")</f>
        <v/>
      </c>
      <c r="C878" s="4" t="str">
        <f>IFERROR(INDEX(NorthEast!$B$2:$J$1031,MATCH(ROW(),NorthEast!$A$2:$A$999,),MATCH(C$1,NorthEast!$B$1:$J$1,)),"")</f>
        <v/>
      </c>
      <c r="D878" s="4" t="str">
        <f>IFERROR(INDEX(NorthEast!$B$2:$J$1031,MATCH(ROW(),NorthEast!$A$2:$A$999,),MATCH(D$1,NorthEast!$B$1:$J$1,)),"")</f>
        <v/>
      </c>
      <c r="E878" s="4" t="str">
        <f>IFERROR(INDEX(NorthEast!$B$2:$J$1031,MATCH(ROW(),NorthEast!$A$2:$A$999,),MATCH(E$1,NorthEast!$B$1:$J$1,)),"")</f>
        <v/>
      </c>
    </row>
    <row r="879" spans="1:5" x14ac:dyDescent="0.2">
      <c r="A879" s="4" t="str">
        <f>IFERROR(INDEX(NorthEast!$B$2:$J$1031,MATCH(ROW(),NorthEast!$A$2:$A$999,),MATCH(A$1,NorthEast!$B$1:$J$1,)),"")</f>
        <v/>
      </c>
      <c r="B879" s="4" t="str">
        <f>IFERROR(INDEX(NorthEast!$B$2:$J$1031,MATCH(ROW(),NorthEast!$A$2:$A$999,),MATCH(B$1,NorthEast!$B$1:$J$1,)),"")</f>
        <v/>
      </c>
      <c r="C879" s="4" t="str">
        <f>IFERROR(INDEX(NorthEast!$B$2:$J$1031,MATCH(ROW(),NorthEast!$A$2:$A$999,),MATCH(C$1,NorthEast!$B$1:$J$1,)),"")</f>
        <v/>
      </c>
      <c r="D879" s="4" t="str">
        <f>IFERROR(INDEX(NorthEast!$B$2:$J$1031,MATCH(ROW(),NorthEast!$A$2:$A$999,),MATCH(D$1,NorthEast!$B$1:$J$1,)),"")</f>
        <v/>
      </c>
      <c r="E879" s="4" t="str">
        <f>IFERROR(INDEX(NorthEast!$B$2:$J$1031,MATCH(ROW(),NorthEast!$A$2:$A$999,),MATCH(E$1,NorthEast!$B$1:$J$1,)),"")</f>
        <v/>
      </c>
    </row>
    <row r="880" spans="1:5" x14ac:dyDescent="0.2">
      <c r="A880" s="4" t="str">
        <f>IFERROR(INDEX(NorthEast!$B$2:$J$1031,MATCH(ROW(),NorthEast!$A$2:$A$999,),MATCH(A$1,NorthEast!$B$1:$J$1,)),"")</f>
        <v/>
      </c>
      <c r="B880" s="4" t="str">
        <f>IFERROR(INDEX(NorthEast!$B$2:$J$1031,MATCH(ROW(),NorthEast!$A$2:$A$999,),MATCH(B$1,NorthEast!$B$1:$J$1,)),"")</f>
        <v/>
      </c>
      <c r="C880" s="4" t="str">
        <f>IFERROR(INDEX(NorthEast!$B$2:$J$1031,MATCH(ROW(),NorthEast!$A$2:$A$999,),MATCH(C$1,NorthEast!$B$1:$J$1,)),"")</f>
        <v/>
      </c>
      <c r="D880" s="4" t="str">
        <f>IFERROR(INDEX(NorthEast!$B$2:$J$1031,MATCH(ROW(),NorthEast!$A$2:$A$999,),MATCH(D$1,NorthEast!$B$1:$J$1,)),"")</f>
        <v/>
      </c>
      <c r="E880" s="4" t="str">
        <f>IFERROR(INDEX(NorthEast!$B$2:$J$1031,MATCH(ROW(),NorthEast!$A$2:$A$999,),MATCH(E$1,NorthEast!$B$1:$J$1,)),"")</f>
        <v/>
      </c>
    </row>
    <row r="881" spans="1:5" x14ac:dyDescent="0.2">
      <c r="A881" s="4" t="str">
        <f>IFERROR(INDEX(NorthEast!$B$2:$J$1031,MATCH(ROW(),NorthEast!$A$2:$A$999,),MATCH(A$1,NorthEast!$B$1:$J$1,)),"")</f>
        <v/>
      </c>
      <c r="B881" s="4" t="str">
        <f>IFERROR(INDEX(NorthEast!$B$2:$J$1031,MATCH(ROW(),NorthEast!$A$2:$A$999,),MATCH(B$1,NorthEast!$B$1:$J$1,)),"")</f>
        <v/>
      </c>
      <c r="C881" s="4" t="str">
        <f>IFERROR(INDEX(NorthEast!$B$2:$J$1031,MATCH(ROW(),NorthEast!$A$2:$A$999,),MATCH(C$1,NorthEast!$B$1:$J$1,)),"")</f>
        <v/>
      </c>
      <c r="D881" s="4" t="str">
        <f>IFERROR(INDEX(NorthEast!$B$2:$J$1031,MATCH(ROW(),NorthEast!$A$2:$A$999,),MATCH(D$1,NorthEast!$B$1:$J$1,)),"")</f>
        <v/>
      </c>
      <c r="E881" s="4" t="str">
        <f>IFERROR(INDEX(NorthEast!$B$2:$J$1031,MATCH(ROW(),NorthEast!$A$2:$A$999,),MATCH(E$1,NorthEast!$B$1:$J$1,)),"")</f>
        <v/>
      </c>
    </row>
    <row r="882" spans="1:5" x14ac:dyDescent="0.2">
      <c r="A882" s="4" t="str">
        <f>IFERROR(INDEX(NorthEast!$B$2:$J$1031,MATCH(ROW(),NorthEast!$A$2:$A$999,),MATCH(A$1,NorthEast!$B$1:$J$1,)),"")</f>
        <v/>
      </c>
      <c r="B882" s="4" t="str">
        <f>IFERROR(INDEX(NorthEast!$B$2:$J$1031,MATCH(ROW(),NorthEast!$A$2:$A$999,),MATCH(B$1,NorthEast!$B$1:$J$1,)),"")</f>
        <v/>
      </c>
      <c r="C882" s="4" t="str">
        <f>IFERROR(INDEX(NorthEast!$B$2:$J$1031,MATCH(ROW(),NorthEast!$A$2:$A$999,),MATCH(C$1,NorthEast!$B$1:$J$1,)),"")</f>
        <v/>
      </c>
      <c r="D882" s="4" t="str">
        <f>IFERROR(INDEX(NorthEast!$B$2:$J$1031,MATCH(ROW(),NorthEast!$A$2:$A$999,),MATCH(D$1,NorthEast!$B$1:$J$1,)),"")</f>
        <v/>
      </c>
      <c r="E882" s="4" t="str">
        <f>IFERROR(INDEX(NorthEast!$B$2:$J$1031,MATCH(ROW(),NorthEast!$A$2:$A$999,),MATCH(E$1,NorthEast!$B$1:$J$1,)),"")</f>
        <v/>
      </c>
    </row>
    <row r="883" spans="1:5" x14ac:dyDescent="0.2">
      <c r="A883" s="4" t="str">
        <f>IFERROR(INDEX(NorthEast!$B$2:$J$1031,MATCH(ROW(),NorthEast!$A$2:$A$999,),MATCH(A$1,NorthEast!$B$1:$J$1,)),"")</f>
        <v/>
      </c>
      <c r="B883" s="4" t="str">
        <f>IFERROR(INDEX(NorthEast!$B$2:$J$1031,MATCH(ROW(),NorthEast!$A$2:$A$999,),MATCH(B$1,NorthEast!$B$1:$J$1,)),"")</f>
        <v/>
      </c>
      <c r="C883" s="4" t="str">
        <f>IFERROR(INDEX(NorthEast!$B$2:$J$1031,MATCH(ROW(),NorthEast!$A$2:$A$999,),MATCH(C$1,NorthEast!$B$1:$J$1,)),"")</f>
        <v/>
      </c>
      <c r="D883" s="4" t="str">
        <f>IFERROR(INDEX(NorthEast!$B$2:$J$1031,MATCH(ROW(),NorthEast!$A$2:$A$999,),MATCH(D$1,NorthEast!$B$1:$J$1,)),"")</f>
        <v/>
      </c>
      <c r="E883" s="4" t="str">
        <f>IFERROR(INDEX(NorthEast!$B$2:$J$1031,MATCH(ROW(),NorthEast!$A$2:$A$999,),MATCH(E$1,NorthEast!$B$1:$J$1,)),"")</f>
        <v/>
      </c>
    </row>
    <row r="884" spans="1:5" x14ac:dyDescent="0.2">
      <c r="A884" s="4" t="str">
        <f>IFERROR(INDEX(NorthEast!$B$2:$J$1031,MATCH(ROW(),NorthEast!$A$2:$A$999,),MATCH(A$1,NorthEast!$B$1:$J$1,)),"")</f>
        <v/>
      </c>
      <c r="B884" s="4" t="str">
        <f>IFERROR(INDEX(NorthEast!$B$2:$J$1031,MATCH(ROW(),NorthEast!$A$2:$A$999,),MATCH(B$1,NorthEast!$B$1:$J$1,)),"")</f>
        <v/>
      </c>
      <c r="C884" s="4" t="str">
        <f>IFERROR(INDEX(NorthEast!$B$2:$J$1031,MATCH(ROW(),NorthEast!$A$2:$A$999,),MATCH(C$1,NorthEast!$B$1:$J$1,)),"")</f>
        <v/>
      </c>
      <c r="D884" s="4" t="str">
        <f>IFERROR(INDEX(NorthEast!$B$2:$J$1031,MATCH(ROW(),NorthEast!$A$2:$A$999,),MATCH(D$1,NorthEast!$B$1:$J$1,)),"")</f>
        <v/>
      </c>
      <c r="E884" s="4" t="str">
        <f>IFERROR(INDEX(NorthEast!$B$2:$J$1031,MATCH(ROW(),NorthEast!$A$2:$A$999,),MATCH(E$1,NorthEast!$B$1:$J$1,)),"")</f>
        <v/>
      </c>
    </row>
    <row r="885" spans="1:5" x14ac:dyDescent="0.2">
      <c r="A885" s="4" t="str">
        <f>IFERROR(INDEX(NorthEast!$B$2:$J$1031,MATCH(ROW(),NorthEast!$A$2:$A$999,),MATCH(A$1,NorthEast!$B$1:$J$1,)),"")</f>
        <v/>
      </c>
      <c r="B885" s="4" t="str">
        <f>IFERROR(INDEX(NorthEast!$B$2:$J$1031,MATCH(ROW(),NorthEast!$A$2:$A$999,),MATCH(B$1,NorthEast!$B$1:$J$1,)),"")</f>
        <v/>
      </c>
      <c r="C885" s="4" t="str">
        <f>IFERROR(INDEX(NorthEast!$B$2:$J$1031,MATCH(ROW(),NorthEast!$A$2:$A$999,),MATCH(C$1,NorthEast!$B$1:$J$1,)),"")</f>
        <v/>
      </c>
      <c r="D885" s="4" t="str">
        <f>IFERROR(INDEX(NorthEast!$B$2:$J$1031,MATCH(ROW(),NorthEast!$A$2:$A$999,),MATCH(D$1,NorthEast!$B$1:$J$1,)),"")</f>
        <v/>
      </c>
      <c r="E885" s="4" t="str">
        <f>IFERROR(INDEX(NorthEast!$B$2:$J$1031,MATCH(ROW(),NorthEast!$A$2:$A$999,),MATCH(E$1,NorthEast!$B$1:$J$1,)),"")</f>
        <v/>
      </c>
    </row>
    <row r="886" spans="1:5" x14ac:dyDescent="0.2">
      <c r="A886" s="4" t="str">
        <f>IFERROR(INDEX(NorthEast!$B$2:$J$1031,MATCH(ROW(),NorthEast!$A$2:$A$999,),MATCH(A$1,NorthEast!$B$1:$J$1,)),"")</f>
        <v/>
      </c>
      <c r="B886" s="4" t="str">
        <f>IFERROR(INDEX(NorthEast!$B$2:$J$1031,MATCH(ROW(),NorthEast!$A$2:$A$999,),MATCH(B$1,NorthEast!$B$1:$J$1,)),"")</f>
        <v/>
      </c>
      <c r="C886" s="4" t="str">
        <f>IFERROR(INDEX(NorthEast!$B$2:$J$1031,MATCH(ROW(),NorthEast!$A$2:$A$999,),MATCH(C$1,NorthEast!$B$1:$J$1,)),"")</f>
        <v/>
      </c>
      <c r="D886" s="4" t="str">
        <f>IFERROR(INDEX(NorthEast!$B$2:$J$1031,MATCH(ROW(),NorthEast!$A$2:$A$999,),MATCH(D$1,NorthEast!$B$1:$J$1,)),"")</f>
        <v/>
      </c>
      <c r="E886" s="4" t="str">
        <f>IFERROR(INDEX(NorthEast!$B$2:$J$1031,MATCH(ROW(),NorthEast!$A$2:$A$999,),MATCH(E$1,NorthEast!$B$1:$J$1,)),"")</f>
        <v/>
      </c>
    </row>
    <row r="887" spans="1:5" x14ac:dyDescent="0.2">
      <c r="A887" s="4" t="str">
        <f>IFERROR(INDEX(NorthEast!$B$2:$J$1031,MATCH(ROW(),NorthEast!$A$2:$A$999,),MATCH(A$1,NorthEast!$B$1:$J$1,)),"")</f>
        <v/>
      </c>
      <c r="B887" s="4" t="str">
        <f>IFERROR(INDEX(NorthEast!$B$2:$J$1031,MATCH(ROW(),NorthEast!$A$2:$A$999,),MATCH(B$1,NorthEast!$B$1:$J$1,)),"")</f>
        <v/>
      </c>
      <c r="C887" s="4" t="str">
        <f>IFERROR(INDEX(NorthEast!$B$2:$J$1031,MATCH(ROW(),NorthEast!$A$2:$A$999,),MATCH(C$1,NorthEast!$B$1:$J$1,)),"")</f>
        <v/>
      </c>
      <c r="D887" s="4" t="str">
        <f>IFERROR(INDEX(NorthEast!$B$2:$J$1031,MATCH(ROW(),NorthEast!$A$2:$A$999,),MATCH(D$1,NorthEast!$B$1:$J$1,)),"")</f>
        <v/>
      </c>
      <c r="E887" s="4" t="str">
        <f>IFERROR(INDEX(NorthEast!$B$2:$J$1031,MATCH(ROW(),NorthEast!$A$2:$A$999,),MATCH(E$1,NorthEast!$B$1:$J$1,)),"")</f>
        <v/>
      </c>
    </row>
    <row r="888" spans="1:5" x14ac:dyDescent="0.2">
      <c r="A888" s="4" t="str">
        <f>IFERROR(INDEX(NorthEast!$B$2:$J$1031,MATCH(ROW(),NorthEast!$A$2:$A$999,),MATCH(A$1,NorthEast!$B$1:$J$1,)),"")</f>
        <v/>
      </c>
      <c r="B888" s="4" t="str">
        <f>IFERROR(INDEX(NorthEast!$B$2:$J$1031,MATCH(ROW(),NorthEast!$A$2:$A$999,),MATCH(B$1,NorthEast!$B$1:$J$1,)),"")</f>
        <v/>
      </c>
      <c r="C888" s="4" t="str">
        <f>IFERROR(INDEX(NorthEast!$B$2:$J$1031,MATCH(ROW(),NorthEast!$A$2:$A$999,),MATCH(C$1,NorthEast!$B$1:$J$1,)),"")</f>
        <v/>
      </c>
      <c r="D888" s="4" t="str">
        <f>IFERROR(INDEX(NorthEast!$B$2:$J$1031,MATCH(ROW(),NorthEast!$A$2:$A$999,),MATCH(D$1,NorthEast!$B$1:$J$1,)),"")</f>
        <v/>
      </c>
      <c r="E888" s="4" t="str">
        <f>IFERROR(INDEX(NorthEast!$B$2:$J$1031,MATCH(ROW(),NorthEast!$A$2:$A$999,),MATCH(E$1,NorthEast!$B$1:$J$1,)),"")</f>
        <v/>
      </c>
    </row>
    <row r="889" spans="1:5" x14ac:dyDescent="0.2">
      <c r="A889" s="4" t="str">
        <f>IFERROR(INDEX(NorthEast!$B$2:$J$1031,MATCH(ROW(),NorthEast!$A$2:$A$999,),MATCH(A$1,NorthEast!$B$1:$J$1,)),"")</f>
        <v/>
      </c>
      <c r="B889" s="4" t="str">
        <f>IFERROR(INDEX(NorthEast!$B$2:$J$1031,MATCH(ROW(),NorthEast!$A$2:$A$999,),MATCH(B$1,NorthEast!$B$1:$J$1,)),"")</f>
        <v/>
      </c>
      <c r="C889" s="4" t="str">
        <f>IFERROR(INDEX(NorthEast!$B$2:$J$1031,MATCH(ROW(),NorthEast!$A$2:$A$999,),MATCH(C$1,NorthEast!$B$1:$J$1,)),"")</f>
        <v/>
      </c>
      <c r="D889" s="4" t="str">
        <f>IFERROR(INDEX(NorthEast!$B$2:$J$1031,MATCH(ROW(),NorthEast!$A$2:$A$999,),MATCH(D$1,NorthEast!$B$1:$J$1,)),"")</f>
        <v/>
      </c>
      <c r="E889" s="4" t="str">
        <f>IFERROR(INDEX(NorthEast!$B$2:$J$1031,MATCH(ROW(),NorthEast!$A$2:$A$999,),MATCH(E$1,NorthEast!$B$1:$J$1,)),"")</f>
        <v/>
      </c>
    </row>
    <row r="890" spans="1:5" x14ac:dyDescent="0.2">
      <c r="A890" s="4" t="str">
        <f>IFERROR(INDEX(NorthEast!$B$2:$J$1031,MATCH(ROW(),NorthEast!$A$2:$A$999,),MATCH(A$1,NorthEast!$B$1:$J$1,)),"")</f>
        <v/>
      </c>
      <c r="B890" s="4" t="str">
        <f>IFERROR(INDEX(NorthEast!$B$2:$J$1031,MATCH(ROW(),NorthEast!$A$2:$A$999,),MATCH(B$1,NorthEast!$B$1:$J$1,)),"")</f>
        <v/>
      </c>
      <c r="C890" s="4" t="str">
        <f>IFERROR(INDEX(NorthEast!$B$2:$J$1031,MATCH(ROW(),NorthEast!$A$2:$A$999,),MATCH(C$1,NorthEast!$B$1:$J$1,)),"")</f>
        <v/>
      </c>
      <c r="D890" s="4" t="str">
        <f>IFERROR(INDEX(NorthEast!$B$2:$J$1031,MATCH(ROW(),NorthEast!$A$2:$A$999,),MATCH(D$1,NorthEast!$B$1:$J$1,)),"")</f>
        <v/>
      </c>
      <c r="E890" s="4" t="str">
        <f>IFERROR(INDEX(NorthEast!$B$2:$J$1031,MATCH(ROW(),NorthEast!$A$2:$A$999,),MATCH(E$1,NorthEast!$B$1:$J$1,)),"")</f>
        <v/>
      </c>
    </row>
    <row r="891" spans="1:5" x14ac:dyDescent="0.2">
      <c r="A891" s="4" t="str">
        <f>IFERROR(INDEX(NorthEast!$B$2:$J$1031,MATCH(ROW(),NorthEast!$A$2:$A$999,),MATCH(A$1,NorthEast!$B$1:$J$1,)),"")</f>
        <v/>
      </c>
      <c r="B891" s="4" t="str">
        <f>IFERROR(INDEX(NorthEast!$B$2:$J$1031,MATCH(ROW(),NorthEast!$A$2:$A$999,),MATCH(B$1,NorthEast!$B$1:$J$1,)),"")</f>
        <v/>
      </c>
      <c r="C891" s="4" t="str">
        <f>IFERROR(INDEX(NorthEast!$B$2:$J$1031,MATCH(ROW(),NorthEast!$A$2:$A$999,),MATCH(C$1,NorthEast!$B$1:$J$1,)),"")</f>
        <v/>
      </c>
      <c r="D891" s="4" t="str">
        <f>IFERROR(INDEX(NorthEast!$B$2:$J$1031,MATCH(ROW(),NorthEast!$A$2:$A$999,),MATCH(D$1,NorthEast!$B$1:$J$1,)),"")</f>
        <v/>
      </c>
      <c r="E891" s="4" t="str">
        <f>IFERROR(INDEX(NorthEast!$B$2:$J$1031,MATCH(ROW(),NorthEast!$A$2:$A$999,),MATCH(E$1,NorthEast!$B$1:$J$1,)),"")</f>
        <v/>
      </c>
    </row>
    <row r="892" spans="1:5" x14ac:dyDescent="0.2">
      <c r="A892" s="4" t="str">
        <f>IFERROR(INDEX(NorthEast!$B$2:$J$1031,MATCH(ROW(),NorthEast!$A$2:$A$999,),MATCH(A$1,NorthEast!$B$1:$J$1,)),"")</f>
        <v/>
      </c>
      <c r="B892" s="4" t="str">
        <f>IFERROR(INDEX(NorthEast!$B$2:$J$1031,MATCH(ROW(),NorthEast!$A$2:$A$999,),MATCH(B$1,NorthEast!$B$1:$J$1,)),"")</f>
        <v/>
      </c>
      <c r="C892" s="4" t="str">
        <f>IFERROR(INDEX(NorthEast!$B$2:$J$1031,MATCH(ROW(),NorthEast!$A$2:$A$999,),MATCH(C$1,NorthEast!$B$1:$J$1,)),"")</f>
        <v/>
      </c>
      <c r="D892" s="4" t="str">
        <f>IFERROR(INDEX(NorthEast!$B$2:$J$1031,MATCH(ROW(),NorthEast!$A$2:$A$999,),MATCH(D$1,NorthEast!$B$1:$J$1,)),"")</f>
        <v/>
      </c>
      <c r="E892" s="4" t="str">
        <f>IFERROR(INDEX(NorthEast!$B$2:$J$1031,MATCH(ROW(),NorthEast!$A$2:$A$999,),MATCH(E$1,NorthEast!$B$1:$J$1,)),"")</f>
        <v/>
      </c>
    </row>
    <row r="893" spans="1:5" x14ac:dyDescent="0.2">
      <c r="A893" s="4" t="str">
        <f>IFERROR(INDEX(NorthEast!$B$2:$J$1031,MATCH(ROW(),NorthEast!$A$2:$A$999,),MATCH(A$1,NorthEast!$B$1:$J$1,)),"")</f>
        <v/>
      </c>
      <c r="B893" s="4" t="str">
        <f>IFERROR(INDEX(NorthEast!$B$2:$J$1031,MATCH(ROW(),NorthEast!$A$2:$A$999,),MATCH(B$1,NorthEast!$B$1:$J$1,)),"")</f>
        <v/>
      </c>
      <c r="C893" s="4" t="str">
        <f>IFERROR(INDEX(NorthEast!$B$2:$J$1031,MATCH(ROW(),NorthEast!$A$2:$A$999,),MATCH(C$1,NorthEast!$B$1:$J$1,)),"")</f>
        <v/>
      </c>
      <c r="D893" s="4" t="str">
        <f>IFERROR(INDEX(NorthEast!$B$2:$J$1031,MATCH(ROW(),NorthEast!$A$2:$A$999,),MATCH(D$1,NorthEast!$B$1:$J$1,)),"")</f>
        <v/>
      </c>
      <c r="E893" s="4" t="str">
        <f>IFERROR(INDEX(NorthEast!$B$2:$J$1031,MATCH(ROW(),NorthEast!$A$2:$A$999,),MATCH(E$1,NorthEast!$B$1:$J$1,)),"")</f>
        <v/>
      </c>
    </row>
    <row r="894" spans="1:5" x14ac:dyDescent="0.2">
      <c r="A894" s="4" t="str">
        <f>IFERROR(INDEX(NorthEast!$B$2:$J$1031,MATCH(ROW(),NorthEast!$A$2:$A$999,),MATCH(A$1,NorthEast!$B$1:$J$1,)),"")</f>
        <v/>
      </c>
      <c r="B894" s="4" t="str">
        <f>IFERROR(INDEX(NorthEast!$B$2:$J$1031,MATCH(ROW(),NorthEast!$A$2:$A$999,),MATCH(B$1,NorthEast!$B$1:$J$1,)),"")</f>
        <v/>
      </c>
      <c r="C894" s="4" t="str">
        <f>IFERROR(INDEX(NorthEast!$B$2:$J$1031,MATCH(ROW(),NorthEast!$A$2:$A$999,),MATCH(C$1,NorthEast!$B$1:$J$1,)),"")</f>
        <v/>
      </c>
      <c r="D894" s="4" t="str">
        <f>IFERROR(INDEX(NorthEast!$B$2:$J$1031,MATCH(ROW(),NorthEast!$A$2:$A$999,),MATCH(D$1,NorthEast!$B$1:$J$1,)),"")</f>
        <v/>
      </c>
      <c r="E894" s="4" t="str">
        <f>IFERROR(INDEX(NorthEast!$B$2:$J$1031,MATCH(ROW(),NorthEast!$A$2:$A$999,),MATCH(E$1,NorthEast!$B$1:$J$1,)),"")</f>
        <v/>
      </c>
    </row>
    <row r="895" spans="1:5" x14ac:dyDescent="0.2">
      <c r="A895" s="4" t="str">
        <f>IFERROR(INDEX(NorthEast!$B$2:$J$1031,MATCH(ROW(),NorthEast!$A$2:$A$999,),MATCH(A$1,NorthEast!$B$1:$J$1,)),"")</f>
        <v/>
      </c>
      <c r="B895" s="4" t="str">
        <f>IFERROR(INDEX(NorthEast!$B$2:$J$1031,MATCH(ROW(),NorthEast!$A$2:$A$999,),MATCH(B$1,NorthEast!$B$1:$J$1,)),"")</f>
        <v/>
      </c>
      <c r="C895" s="4" t="str">
        <f>IFERROR(INDEX(NorthEast!$B$2:$J$1031,MATCH(ROW(),NorthEast!$A$2:$A$999,),MATCH(C$1,NorthEast!$B$1:$J$1,)),"")</f>
        <v/>
      </c>
      <c r="D895" s="4" t="str">
        <f>IFERROR(INDEX(NorthEast!$B$2:$J$1031,MATCH(ROW(),NorthEast!$A$2:$A$999,),MATCH(D$1,NorthEast!$B$1:$J$1,)),"")</f>
        <v/>
      </c>
      <c r="E895" s="4" t="str">
        <f>IFERROR(INDEX(NorthEast!$B$2:$J$1031,MATCH(ROW(),NorthEast!$A$2:$A$999,),MATCH(E$1,NorthEast!$B$1:$J$1,)),"")</f>
        <v/>
      </c>
    </row>
    <row r="896" spans="1:5" x14ac:dyDescent="0.2">
      <c r="A896" s="4" t="str">
        <f>IFERROR(INDEX(NorthEast!$B$2:$J$1031,MATCH(ROW(),NorthEast!$A$2:$A$999,),MATCH(A$1,NorthEast!$B$1:$J$1,)),"")</f>
        <v/>
      </c>
      <c r="B896" s="4" t="str">
        <f>IFERROR(INDEX(NorthEast!$B$2:$J$1031,MATCH(ROW(),NorthEast!$A$2:$A$999,),MATCH(B$1,NorthEast!$B$1:$J$1,)),"")</f>
        <v/>
      </c>
      <c r="C896" s="4" t="str">
        <f>IFERROR(INDEX(NorthEast!$B$2:$J$1031,MATCH(ROW(),NorthEast!$A$2:$A$999,),MATCH(C$1,NorthEast!$B$1:$J$1,)),"")</f>
        <v/>
      </c>
      <c r="D896" s="4" t="str">
        <f>IFERROR(INDEX(NorthEast!$B$2:$J$1031,MATCH(ROW(),NorthEast!$A$2:$A$999,),MATCH(D$1,NorthEast!$B$1:$J$1,)),"")</f>
        <v/>
      </c>
      <c r="E896" s="4" t="str">
        <f>IFERROR(INDEX(NorthEast!$B$2:$J$1031,MATCH(ROW(),NorthEast!$A$2:$A$999,),MATCH(E$1,NorthEast!$B$1:$J$1,)),"")</f>
        <v/>
      </c>
    </row>
    <row r="897" spans="1:5" x14ac:dyDescent="0.2">
      <c r="A897" s="4" t="str">
        <f>IFERROR(INDEX(NorthEast!$B$2:$J$1031,MATCH(ROW(),NorthEast!$A$2:$A$999,),MATCH(A$1,NorthEast!$B$1:$J$1,)),"")</f>
        <v/>
      </c>
      <c r="B897" s="4" t="str">
        <f>IFERROR(INDEX(NorthEast!$B$2:$J$1031,MATCH(ROW(),NorthEast!$A$2:$A$999,),MATCH(B$1,NorthEast!$B$1:$J$1,)),"")</f>
        <v/>
      </c>
      <c r="C897" s="4" t="str">
        <f>IFERROR(INDEX(NorthEast!$B$2:$J$1031,MATCH(ROW(),NorthEast!$A$2:$A$999,),MATCH(C$1,NorthEast!$B$1:$J$1,)),"")</f>
        <v/>
      </c>
      <c r="D897" s="4" t="str">
        <f>IFERROR(INDEX(NorthEast!$B$2:$J$1031,MATCH(ROW(),NorthEast!$A$2:$A$999,),MATCH(D$1,NorthEast!$B$1:$J$1,)),"")</f>
        <v/>
      </c>
      <c r="E897" s="4" t="str">
        <f>IFERROR(INDEX(NorthEast!$B$2:$J$1031,MATCH(ROW(),NorthEast!$A$2:$A$999,),MATCH(E$1,NorthEast!$B$1:$J$1,)),"")</f>
        <v/>
      </c>
    </row>
    <row r="898" spans="1:5" x14ac:dyDescent="0.2">
      <c r="A898" s="4" t="str">
        <f>IFERROR(INDEX(NorthEast!$B$2:$J$1031,MATCH(ROW(),NorthEast!$A$2:$A$999,),MATCH(A$1,NorthEast!$B$1:$J$1,)),"")</f>
        <v/>
      </c>
      <c r="B898" s="4" t="str">
        <f>IFERROR(INDEX(NorthEast!$B$2:$J$1031,MATCH(ROW(),NorthEast!$A$2:$A$999,),MATCH(B$1,NorthEast!$B$1:$J$1,)),"")</f>
        <v/>
      </c>
      <c r="C898" s="4" t="str">
        <f>IFERROR(INDEX(NorthEast!$B$2:$J$1031,MATCH(ROW(),NorthEast!$A$2:$A$999,),MATCH(C$1,NorthEast!$B$1:$J$1,)),"")</f>
        <v/>
      </c>
      <c r="D898" s="4" t="str">
        <f>IFERROR(INDEX(NorthEast!$B$2:$J$1031,MATCH(ROW(),NorthEast!$A$2:$A$999,),MATCH(D$1,NorthEast!$B$1:$J$1,)),"")</f>
        <v/>
      </c>
      <c r="E898" s="4" t="str">
        <f>IFERROR(INDEX(NorthEast!$B$2:$J$1031,MATCH(ROW(),NorthEast!$A$2:$A$999,),MATCH(E$1,NorthEast!$B$1:$J$1,)),"")</f>
        <v/>
      </c>
    </row>
    <row r="899" spans="1:5" x14ac:dyDescent="0.2">
      <c r="A899" s="4" t="str">
        <f>IFERROR(INDEX(NorthEast!$B$2:$J$1031,MATCH(ROW(),NorthEast!$A$2:$A$999,),MATCH(A$1,NorthEast!$B$1:$J$1,)),"")</f>
        <v/>
      </c>
      <c r="B899" s="4" t="str">
        <f>IFERROR(INDEX(NorthEast!$B$2:$J$1031,MATCH(ROW(),NorthEast!$A$2:$A$999,),MATCH(B$1,NorthEast!$B$1:$J$1,)),"")</f>
        <v/>
      </c>
      <c r="C899" s="4" t="str">
        <f>IFERROR(INDEX(NorthEast!$B$2:$J$1031,MATCH(ROW(),NorthEast!$A$2:$A$999,),MATCH(C$1,NorthEast!$B$1:$J$1,)),"")</f>
        <v/>
      </c>
      <c r="D899" s="4" t="str">
        <f>IFERROR(INDEX(NorthEast!$B$2:$J$1031,MATCH(ROW(),NorthEast!$A$2:$A$999,),MATCH(D$1,NorthEast!$B$1:$J$1,)),"")</f>
        <v/>
      </c>
      <c r="E899" s="4" t="str">
        <f>IFERROR(INDEX(NorthEast!$B$2:$J$1031,MATCH(ROW(),NorthEast!$A$2:$A$999,),MATCH(E$1,NorthEast!$B$1:$J$1,)),"")</f>
        <v/>
      </c>
    </row>
    <row r="900" spans="1:5" x14ac:dyDescent="0.2">
      <c r="A900" s="4" t="str">
        <f>IFERROR(INDEX(NorthEast!$B$2:$J$1031,MATCH(ROW(),NorthEast!$A$2:$A$999,),MATCH(A$1,NorthEast!$B$1:$J$1,)),"")</f>
        <v/>
      </c>
      <c r="B900" s="4" t="str">
        <f>IFERROR(INDEX(NorthEast!$B$2:$J$1031,MATCH(ROW(),NorthEast!$A$2:$A$999,),MATCH(B$1,NorthEast!$B$1:$J$1,)),"")</f>
        <v/>
      </c>
      <c r="C900" s="4" t="str">
        <f>IFERROR(INDEX(NorthEast!$B$2:$J$1031,MATCH(ROW(),NorthEast!$A$2:$A$999,),MATCH(C$1,NorthEast!$B$1:$J$1,)),"")</f>
        <v/>
      </c>
      <c r="D900" s="4" t="str">
        <f>IFERROR(INDEX(NorthEast!$B$2:$J$1031,MATCH(ROW(),NorthEast!$A$2:$A$999,),MATCH(D$1,NorthEast!$B$1:$J$1,)),"")</f>
        <v/>
      </c>
      <c r="E900" s="4" t="str">
        <f>IFERROR(INDEX(NorthEast!$B$2:$J$1031,MATCH(ROW(),NorthEast!$A$2:$A$999,),MATCH(E$1,NorthEast!$B$1:$J$1,)),"")</f>
        <v/>
      </c>
    </row>
    <row r="901" spans="1:5" x14ac:dyDescent="0.2">
      <c r="A901" s="4" t="str">
        <f>IFERROR(INDEX(NorthEast!$B$2:$J$1031,MATCH(ROW(),NorthEast!$A$2:$A$999,),MATCH(A$1,NorthEast!$B$1:$J$1,)),"")</f>
        <v/>
      </c>
      <c r="B901" s="4" t="str">
        <f>IFERROR(INDEX(NorthEast!$B$2:$J$1031,MATCH(ROW(),NorthEast!$A$2:$A$999,),MATCH(B$1,NorthEast!$B$1:$J$1,)),"")</f>
        <v/>
      </c>
      <c r="C901" s="4" t="str">
        <f>IFERROR(INDEX(NorthEast!$B$2:$J$1031,MATCH(ROW(),NorthEast!$A$2:$A$999,),MATCH(C$1,NorthEast!$B$1:$J$1,)),"")</f>
        <v/>
      </c>
      <c r="D901" s="4" t="str">
        <f>IFERROR(INDEX(NorthEast!$B$2:$J$1031,MATCH(ROW(),NorthEast!$A$2:$A$999,),MATCH(D$1,NorthEast!$B$1:$J$1,)),"")</f>
        <v/>
      </c>
      <c r="E901" s="4" t="str">
        <f>IFERROR(INDEX(NorthEast!$B$2:$J$1031,MATCH(ROW(),NorthEast!$A$2:$A$999,),MATCH(E$1,NorthEast!$B$1:$J$1,)),"")</f>
        <v/>
      </c>
    </row>
    <row r="902" spans="1:5" x14ac:dyDescent="0.2">
      <c r="A902" s="4" t="str">
        <f>IFERROR(INDEX(NorthEast!$B$2:$J$1031,MATCH(ROW(),NorthEast!$A$2:$A$999,),MATCH(A$1,NorthEast!$B$1:$J$1,)),"")</f>
        <v/>
      </c>
      <c r="B902" s="4" t="str">
        <f>IFERROR(INDEX(NorthEast!$B$2:$J$1031,MATCH(ROW(),NorthEast!$A$2:$A$999,),MATCH(B$1,NorthEast!$B$1:$J$1,)),"")</f>
        <v/>
      </c>
      <c r="C902" s="4" t="str">
        <f>IFERROR(INDEX(NorthEast!$B$2:$J$1031,MATCH(ROW(),NorthEast!$A$2:$A$999,),MATCH(C$1,NorthEast!$B$1:$J$1,)),"")</f>
        <v/>
      </c>
      <c r="D902" s="4" t="str">
        <f>IFERROR(INDEX(NorthEast!$B$2:$J$1031,MATCH(ROW(),NorthEast!$A$2:$A$999,),MATCH(D$1,NorthEast!$B$1:$J$1,)),"")</f>
        <v/>
      </c>
      <c r="E902" s="4" t="str">
        <f>IFERROR(INDEX(NorthEast!$B$2:$J$1031,MATCH(ROW(),NorthEast!$A$2:$A$999,),MATCH(E$1,NorthEast!$B$1:$J$1,)),"")</f>
        <v/>
      </c>
    </row>
    <row r="903" spans="1:5" x14ac:dyDescent="0.2">
      <c r="A903" s="4" t="str">
        <f>IFERROR(INDEX(NorthEast!$B$2:$J$1031,MATCH(ROW(),NorthEast!$A$2:$A$999,),MATCH(A$1,NorthEast!$B$1:$J$1,)),"")</f>
        <v/>
      </c>
      <c r="B903" s="4" t="str">
        <f>IFERROR(INDEX(NorthEast!$B$2:$J$1031,MATCH(ROW(),NorthEast!$A$2:$A$999,),MATCH(B$1,NorthEast!$B$1:$J$1,)),"")</f>
        <v/>
      </c>
      <c r="C903" s="4" t="str">
        <f>IFERROR(INDEX(NorthEast!$B$2:$J$1031,MATCH(ROW(),NorthEast!$A$2:$A$999,),MATCH(C$1,NorthEast!$B$1:$J$1,)),"")</f>
        <v/>
      </c>
      <c r="D903" s="4" t="str">
        <f>IFERROR(INDEX(NorthEast!$B$2:$J$1031,MATCH(ROW(),NorthEast!$A$2:$A$999,),MATCH(D$1,NorthEast!$B$1:$J$1,)),"")</f>
        <v/>
      </c>
      <c r="E903" s="4" t="str">
        <f>IFERROR(INDEX(NorthEast!$B$2:$J$1031,MATCH(ROW(),NorthEast!$A$2:$A$999,),MATCH(E$1,NorthEast!$B$1:$J$1,)),"")</f>
        <v/>
      </c>
    </row>
    <row r="904" spans="1:5" x14ac:dyDescent="0.2">
      <c r="A904" s="4" t="str">
        <f>IFERROR(INDEX(NorthEast!$B$2:$J$1031,MATCH(ROW(),NorthEast!$A$2:$A$999,),MATCH(A$1,NorthEast!$B$1:$J$1,)),"")</f>
        <v/>
      </c>
      <c r="B904" s="4" t="str">
        <f>IFERROR(INDEX(NorthEast!$B$2:$J$1031,MATCH(ROW(),NorthEast!$A$2:$A$999,),MATCH(B$1,NorthEast!$B$1:$J$1,)),"")</f>
        <v/>
      </c>
      <c r="C904" s="4" t="str">
        <f>IFERROR(INDEX(NorthEast!$B$2:$J$1031,MATCH(ROW(),NorthEast!$A$2:$A$999,),MATCH(C$1,NorthEast!$B$1:$J$1,)),"")</f>
        <v/>
      </c>
      <c r="D904" s="4" t="str">
        <f>IFERROR(INDEX(NorthEast!$B$2:$J$1031,MATCH(ROW(),NorthEast!$A$2:$A$999,),MATCH(D$1,NorthEast!$B$1:$J$1,)),"")</f>
        <v/>
      </c>
      <c r="E904" s="4" t="str">
        <f>IFERROR(INDEX(NorthEast!$B$2:$J$1031,MATCH(ROW(),NorthEast!$A$2:$A$999,),MATCH(E$1,NorthEast!$B$1:$J$1,)),"")</f>
        <v/>
      </c>
    </row>
    <row r="905" spans="1:5" x14ac:dyDescent="0.2">
      <c r="A905" s="4" t="str">
        <f>IFERROR(INDEX(NorthEast!$B$2:$J$1031,MATCH(ROW(),NorthEast!$A$2:$A$999,),MATCH(A$1,NorthEast!$B$1:$J$1,)),"")</f>
        <v/>
      </c>
      <c r="B905" s="4" t="str">
        <f>IFERROR(INDEX(NorthEast!$B$2:$J$1031,MATCH(ROW(),NorthEast!$A$2:$A$999,),MATCH(B$1,NorthEast!$B$1:$J$1,)),"")</f>
        <v/>
      </c>
      <c r="C905" s="4" t="str">
        <f>IFERROR(INDEX(NorthEast!$B$2:$J$1031,MATCH(ROW(),NorthEast!$A$2:$A$999,),MATCH(C$1,NorthEast!$B$1:$J$1,)),"")</f>
        <v/>
      </c>
      <c r="D905" s="4" t="str">
        <f>IFERROR(INDEX(NorthEast!$B$2:$J$1031,MATCH(ROW(),NorthEast!$A$2:$A$999,),MATCH(D$1,NorthEast!$B$1:$J$1,)),"")</f>
        <v/>
      </c>
      <c r="E905" s="4" t="str">
        <f>IFERROR(INDEX(NorthEast!$B$2:$J$1031,MATCH(ROW(),NorthEast!$A$2:$A$999,),MATCH(E$1,NorthEast!$B$1:$J$1,)),"")</f>
        <v/>
      </c>
    </row>
    <row r="906" spans="1:5" x14ac:dyDescent="0.2">
      <c r="A906" s="4" t="str">
        <f>IFERROR(INDEX(NorthEast!$B$2:$J$1031,MATCH(ROW(),NorthEast!$A$2:$A$999,),MATCH(A$1,NorthEast!$B$1:$J$1,)),"")</f>
        <v/>
      </c>
      <c r="B906" s="4" t="str">
        <f>IFERROR(INDEX(NorthEast!$B$2:$J$1031,MATCH(ROW(),NorthEast!$A$2:$A$999,),MATCH(B$1,NorthEast!$B$1:$J$1,)),"")</f>
        <v/>
      </c>
      <c r="C906" s="4" t="str">
        <f>IFERROR(INDEX(NorthEast!$B$2:$J$1031,MATCH(ROW(),NorthEast!$A$2:$A$999,),MATCH(C$1,NorthEast!$B$1:$J$1,)),"")</f>
        <v/>
      </c>
      <c r="D906" s="4" t="str">
        <f>IFERROR(INDEX(NorthEast!$B$2:$J$1031,MATCH(ROW(),NorthEast!$A$2:$A$999,),MATCH(D$1,NorthEast!$B$1:$J$1,)),"")</f>
        <v/>
      </c>
      <c r="E906" s="4" t="str">
        <f>IFERROR(INDEX(NorthEast!$B$2:$J$1031,MATCH(ROW(),NorthEast!$A$2:$A$999,),MATCH(E$1,NorthEast!$B$1:$J$1,)),"")</f>
        <v/>
      </c>
    </row>
    <row r="907" spans="1:5" x14ac:dyDescent="0.2">
      <c r="A907" s="4" t="str">
        <f>IFERROR(INDEX(NorthEast!$B$2:$J$1031,MATCH(ROW(),NorthEast!$A$2:$A$999,),MATCH(A$1,NorthEast!$B$1:$J$1,)),"")</f>
        <v/>
      </c>
      <c r="B907" s="4" t="str">
        <f>IFERROR(INDEX(NorthEast!$B$2:$J$1031,MATCH(ROW(),NorthEast!$A$2:$A$999,),MATCH(B$1,NorthEast!$B$1:$J$1,)),"")</f>
        <v/>
      </c>
      <c r="C907" s="4" t="str">
        <f>IFERROR(INDEX(NorthEast!$B$2:$J$1031,MATCH(ROW(),NorthEast!$A$2:$A$999,),MATCH(C$1,NorthEast!$B$1:$J$1,)),"")</f>
        <v/>
      </c>
      <c r="D907" s="4" t="str">
        <f>IFERROR(INDEX(NorthEast!$B$2:$J$1031,MATCH(ROW(),NorthEast!$A$2:$A$999,),MATCH(D$1,NorthEast!$B$1:$J$1,)),"")</f>
        <v/>
      </c>
      <c r="E907" s="4" t="str">
        <f>IFERROR(INDEX(NorthEast!$B$2:$J$1031,MATCH(ROW(),NorthEast!$A$2:$A$999,),MATCH(E$1,NorthEast!$B$1:$J$1,)),"")</f>
        <v/>
      </c>
    </row>
    <row r="908" spans="1:5" x14ac:dyDescent="0.2">
      <c r="A908" s="4" t="str">
        <f>IFERROR(INDEX(NorthEast!$B$2:$J$1031,MATCH(ROW(),NorthEast!$A$2:$A$999,),MATCH(A$1,NorthEast!$B$1:$J$1,)),"")</f>
        <v/>
      </c>
      <c r="B908" s="4" t="str">
        <f>IFERROR(INDEX(NorthEast!$B$2:$J$1031,MATCH(ROW(),NorthEast!$A$2:$A$999,),MATCH(B$1,NorthEast!$B$1:$J$1,)),"")</f>
        <v/>
      </c>
      <c r="C908" s="4" t="str">
        <f>IFERROR(INDEX(NorthEast!$B$2:$J$1031,MATCH(ROW(),NorthEast!$A$2:$A$999,),MATCH(C$1,NorthEast!$B$1:$J$1,)),"")</f>
        <v/>
      </c>
      <c r="D908" s="4" t="str">
        <f>IFERROR(INDEX(NorthEast!$B$2:$J$1031,MATCH(ROW(),NorthEast!$A$2:$A$999,),MATCH(D$1,NorthEast!$B$1:$J$1,)),"")</f>
        <v/>
      </c>
      <c r="E908" s="4" t="str">
        <f>IFERROR(INDEX(NorthEast!$B$2:$J$1031,MATCH(ROW(),NorthEast!$A$2:$A$999,),MATCH(E$1,NorthEast!$B$1:$J$1,)),"")</f>
        <v/>
      </c>
    </row>
    <row r="909" spans="1:5" x14ac:dyDescent="0.2">
      <c r="A909" s="4" t="str">
        <f>IFERROR(INDEX(NorthEast!$B$2:$J$1031,MATCH(ROW(),NorthEast!$A$2:$A$999,),MATCH(A$1,NorthEast!$B$1:$J$1,)),"")</f>
        <v/>
      </c>
      <c r="B909" s="4" t="str">
        <f>IFERROR(INDEX(NorthEast!$B$2:$J$1031,MATCH(ROW(),NorthEast!$A$2:$A$999,),MATCH(B$1,NorthEast!$B$1:$J$1,)),"")</f>
        <v/>
      </c>
      <c r="C909" s="4" t="str">
        <f>IFERROR(INDEX(NorthEast!$B$2:$J$1031,MATCH(ROW(),NorthEast!$A$2:$A$999,),MATCH(C$1,NorthEast!$B$1:$J$1,)),"")</f>
        <v/>
      </c>
      <c r="D909" s="4" t="str">
        <f>IFERROR(INDEX(NorthEast!$B$2:$J$1031,MATCH(ROW(),NorthEast!$A$2:$A$999,),MATCH(D$1,NorthEast!$B$1:$J$1,)),"")</f>
        <v/>
      </c>
      <c r="E909" s="4" t="str">
        <f>IFERROR(INDEX(NorthEast!$B$2:$J$1031,MATCH(ROW(),NorthEast!$A$2:$A$999,),MATCH(E$1,NorthEast!$B$1:$J$1,)),"")</f>
        <v/>
      </c>
    </row>
    <row r="910" spans="1:5" x14ac:dyDescent="0.2">
      <c r="A910" s="4" t="str">
        <f>IFERROR(INDEX(NorthEast!$B$2:$J$1031,MATCH(ROW(),NorthEast!$A$2:$A$999,),MATCH(A$1,NorthEast!$B$1:$J$1,)),"")</f>
        <v/>
      </c>
      <c r="B910" s="4" t="str">
        <f>IFERROR(INDEX(NorthEast!$B$2:$J$1031,MATCH(ROW(),NorthEast!$A$2:$A$999,),MATCH(B$1,NorthEast!$B$1:$J$1,)),"")</f>
        <v/>
      </c>
      <c r="C910" s="4" t="str">
        <f>IFERROR(INDEX(NorthEast!$B$2:$J$1031,MATCH(ROW(),NorthEast!$A$2:$A$999,),MATCH(C$1,NorthEast!$B$1:$J$1,)),"")</f>
        <v/>
      </c>
      <c r="D910" s="4" t="str">
        <f>IFERROR(INDEX(NorthEast!$B$2:$J$1031,MATCH(ROW(),NorthEast!$A$2:$A$999,),MATCH(D$1,NorthEast!$B$1:$J$1,)),"")</f>
        <v/>
      </c>
      <c r="E910" s="4" t="str">
        <f>IFERROR(INDEX(NorthEast!$B$2:$J$1031,MATCH(ROW(),NorthEast!$A$2:$A$999,),MATCH(E$1,NorthEast!$B$1:$J$1,)),"")</f>
        <v/>
      </c>
    </row>
    <row r="911" spans="1:5" x14ac:dyDescent="0.2">
      <c r="A911" s="4" t="str">
        <f>IFERROR(INDEX(NorthEast!$B$2:$J$1031,MATCH(ROW(),NorthEast!$A$2:$A$999,),MATCH(A$1,NorthEast!$B$1:$J$1,)),"")</f>
        <v/>
      </c>
      <c r="B911" s="4" t="str">
        <f>IFERROR(INDEX(NorthEast!$B$2:$J$1031,MATCH(ROW(),NorthEast!$A$2:$A$999,),MATCH(B$1,NorthEast!$B$1:$J$1,)),"")</f>
        <v/>
      </c>
      <c r="C911" s="4" t="str">
        <f>IFERROR(INDEX(NorthEast!$B$2:$J$1031,MATCH(ROW(),NorthEast!$A$2:$A$999,),MATCH(C$1,NorthEast!$B$1:$J$1,)),"")</f>
        <v/>
      </c>
      <c r="D911" s="4" t="str">
        <f>IFERROR(INDEX(NorthEast!$B$2:$J$1031,MATCH(ROW(),NorthEast!$A$2:$A$999,),MATCH(D$1,NorthEast!$B$1:$J$1,)),"")</f>
        <v/>
      </c>
      <c r="E911" s="4" t="str">
        <f>IFERROR(INDEX(NorthEast!$B$2:$J$1031,MATCH(ROW(),NorthEast!$A$2:$A$999,),MATCH(E$1,NorthEast!$B$1:$J$1,)),"")</f>
        <v/>
      </c>
    </row>
    <row r="912" spans="1:5" x14ac:dyDescent="0.2">
      <c r="A912" s="4" t="str">
        <f>IFERROR(INDEX(NorthEast!$B$2:$J$1031,MATCH(ROW(),NorthEast!$A$2:$A$999,),MATCH(A$1,NorthEast!$B$1:$J$1,)),"")</f>
        <v/>
      </c>
      <c r="B912" s="4" t="str">
        <f>IFERROR(INDEX(NorthEast!$B$2:$J$1031,MATCH(ROW(),NorthEast!$A$2:$A$999,),MATCH(B$1,NorthEast!$B$1:$J$1,)),"")</f>
        <v/>
      </c>
      <c r="C912" s="4" t="str">
        <f>IFERROR(INDEX(NorthEast!$B$2:$J$1031,MATCH(ROW(),NorthEast!$A$2:$A$999,),MATCH(C$1,NorthEast!$B$1:$J$1,)),"")</f>
        <v/>
      </c>
      <c r="D912" s="4" t="str">
        <f>IFERROR(INDEX(NorthEast!$B$2:$J$1031,MATCH(ROW(),NorthEast!$A$2:$A$999,),MATCH(D$1,NorthEast!$B$1:$J$1,)),"")</f>
        <v/>
      </c>
      <c r="E912" s="4" t="str">
        <f>IFERROR(INDEX(NorthEast!$B$2:$J$1031,MATCH(ROW(),NorthEast!$A$2:$A$999,),MATCH(E$1,NorthEast!$B$1:$J$1,)),"")</f>
        <v/>
      </c>
    </row>
    <row r="913" spans="1:5" x14ac:dyDescent="0.2">
      <c r="A913" s="4" t="str">
        <f>IFERROR(INDEX(NorthEast!$B$2:$J$1031,MATCH(ROW(),NorthEast!$A$2:$A$999,),MATCH(A$1,NorthEast!$B$1:$J$1,)),"")</f>
        <v/>
      </c>
      <c r="B913" s="4" t="str">
        <f>IFERROR(INDEX(NorthEast!$B$2:$J$1031,MATCH(ROW(),NorthEast!$A$2:$A$999,),MATCH(B$1,NorthEast!$B$1:$J$1,)),"")</f>
        <v/>
      </c>
      <c r="C913" s="4" t="str">
        <f>IFERROR(INDEX(NorthEast!$B$2:$J$1031,MATCH(ROW(),NorthEast!$A$2:$A$999,),MATCH(C$1,NorthEast!$B$1:$J$1,)),"")</f>
        <v/>
      </c>
      <c r="D913" s="4" t="str">
        <f>IFERROR(INDEX(NorthEast!$B$2:$J$1031,MATCH(ROW(),NorthEast!$A$2:$A$999,),MATCH(D$1,NorthEast!$B$1:$J$1,)),"")</f>
        <v/>
      </c>
      <c r="E913" s="4" t="str">
        <f>IFERROR(INDEX(NorthEast!$B$2:$J$1031,MATCH(ROW(),NorthEast!$A$2:$A$999,),MATCH(E$1,NorthEast!$B$1:$J$1,)),"")</f>
        <v/>
      </c>
    </row>
    <row r="914" spans="1:5" x14ac:dyDescent="0.2">
      <c r="A914" s="4" t="str">
        <f>IFERROR(INDEX(NorthEast!$B$2:$J$1031,MATCH(ROW(),NorthEast!$A$2:$A$999,),MATCH(A$1,NorthEast!$B$1:$J$1,)),"")</f>
        <v/>
      </c>
      <c r="B914" s="4" t="str">
        <f>IFERROR(INDEX(NorthEast!$B$2:$J$1031,MATCH(ROW(),NorthEast!$A$2:$A$999,),MATCH(B$1,NorthEast!$B$1:$J$1,)),"")</f>
        <v/>
      </c>
      <c r="C914" s="4" t="str">
        <f>IFERROR(INDEX(NorthEast!$B$2:$J$1031,MATCH(ROW(),NorthEast!$A$2:$A$999,),MATCH(C$1,NorthEast!$B$1:$J$1,)),"")</f>
        <v/>
      </c>
      <c r="D914" s="4" t="str">
        <f>IFERROR(INDEX(NorthEast!$B$2:$J$1031,MATCH(ROW(),NorthEast!$A$2:$A$999,),MATCH(D$1,NorthEast!$B$1:$J$1,)),"")</f>
        <v/>
      </c>
      <c r="E914" s="4" t="str">
        <f>IFERROR(INDEX(NorthEast!$B$2:$J$1031,MATCH(ROW(),NorthEast!$A$2:$A$999,),MATCH(E$1,NorthEast!$B$1:$J$1,)),"")</f>
        <v/>
      </c>
    </row>
    <row r="915" spans="1:5" x14ac:dyDescent="0.2">
      <c r="A915" s="4" t="str">
        <f>IFERROR(INDEX(NorthEast!$B$2:$J$1031,MATCH(ROW(),NorthEast!$A$2:$A$999,),MATCH(A$1,NorthEast!$B$1:$J$1,)),"")</f>
        <v/>
      </c>
      <c r="B915" s="4" t="str">
        <f>IFERROR(INDEX(NorthEast!$B$2:$J$1031,MATCH(ROW(),NorthEast!$A$2:$A$999,),MATCH(B$1,NorthEast!$B$1:$J$1,)),"")</f>
        <v/>
      </c>
      <c r="C915" s="4" t="str">
        <f>IFERROR(INDEX(NorthEast!$B$2:$J$1031,MATCH(ROW(),NorthEast!$A$2:$A$999,),MATCH(C$1,NorthEast!$B$1:$J$1,)),"")</f>
        <v/>
      </c>
      <c r="D915" s="4" t="str">
        <f>IFERROR(INDEX(NorthEast!$B$2:$J$1031,MATCH(ROW(),NorthEast!$A$2:$A$999,),MATCH(D$1,NorthEast!$B$1:$J$1,)),"")</f>
        <v/>
      </c>
      <c r="E915" s="4" t="str">
        <f>IFERROR(INDEX(NorthEast!$B$2:$J$1031,MATCH(ROW(),NorthEast!$A$2:$A$999,),MATCH(E$1,NorthEast!$B$1:$J$1,)),"")</f>
        <v/>
      </c>
    </row>
    <row r="916" spans="1:5" x14ac:dyDescent="0.2">
      <c r="A916" s="4" t="str">
        <f>IFERROR(INDEX(NorthEast!$B$2:$J$1031,MATCH(ROW(),NorthEast!$A$2:$A$999,),MATCH(A$1,NorthEast!$B$1:$J$1,)),"")</f>
        <v/>
      </c>
      <c r="B916" s="4" t="str">
        <f>IFERROR(INDEX(NorthEast!$B$2:$J$1031,MATCH(ROW(),NorthEast!$A$2:$A$999,),MATCH(B$1,NorthEast!$B$1:$J$1,)),"")</f>
        <v/>
      </c>
      <c r="C916" s="4" t="str">
        <f>IFERROR(INDEX(NorthEast!$B$2:$J$1031,MATCH(ROW(),NorthEast!$A$2:$A$999,),MATCH(C$1,NorthEast!$B$1:$J$1,)),"")</f>
        <v/>
      </c>
      <c r="D916" s="4" t="str">
        <f>IFERROR(INDEX(NorthEast!$B$2:$J$1031,MATCH(ROW(),NorthEast!$A$2:$A$999,),MATCH(D$1,NorthEast!$B$1:$J$1,)),"")</f>
        <v/>
      </c>
      <c r="E916" s="4" t="str">
        <f>IFERROR(INDEX(NorthEast!$B$2:$J$1031,MATCH(ROW(),NorthEast!$A$2:$A$999,),MATCH(E$1,NorthEast!$B$1:$J$1,)),"")</f>
        <v/>
      </c>
    </row>
    <row r="917" spans="1:5" x14ac:dyDescent="0.2">
      <c r="A917" s="4" t="str">
        <f>IFERROR(INDEX(NorthEast!$B$2:$J$1031,MATCH(ROW(),NorthEast!$A$2:$A$999,),MATCH(A$1,NorthEast!$B$1:$J$1,)),"")</f>
        <v/>
      </c>
      <c r="B917" s="4" t="str">
        <f>IFERROR(INDEX(NorthEast!$B$2:$J$1031,MATCH(ROW(),NorthEast!$A$2:$A$999,),MATCH(B$1,NorthEast!$B$1:$J$1,)),"")</f>
        <v/>
      </c>
      <c r="C917" s="4" t="str">
        <f>IFERROR(INDEX(NorthEast!$B$2:$J$1031,MATCH(ROW(),NorthEast!$A$2:$A$999,),MATCH(C$1,NorthEast!$B$1:$J$1,)),"")</f>
        <v/>
      </c>
      <c r="D917" s="4" t="str">
        <f>IFERROR(INDEX(NorthEast!$B$2:$J$1031,MATCH(ROW(),NorthEast!$A$2:$A$999,),MATCH(D$1,NorthEast!$B$1:$J$1,)),"")</f>
        <v/>
      </c>
      <c r="E917" s="4" t="str">
        <f>IFERROR(INDEX(NorthEast!$B$2:$J$1031,MATCH(ROW(),NorthEast!$A$2:$A$999,),MATCH(E$1,NorthEast!$B$1:$J$1,)),"")</f>
        <v/>
      </c>
    </row>
    <row r="918" spans="1:5" x14ac:dyDescent="0.2">
      <c r="A918" s="4" t="str">
        <f>IFERROR(INDEX(NorthEast!$B$2:$J$1031,MATCH(ROW(),NorthEast!$A$2:$A$999,),MATCH(A$1,NorthEast!$B$1:$J$1,)),"")</f>
        <v/>
      </c>
      <c r="B918" s="4" t="str">
        <f>IFERROR(INDEX(NorthEast!$B$2:$J$1031,MATCH(ROW(),NorthEast!$A$2:$A$999,),MATCH(B$1,NorthEast!$B$1:$J$1,)),"")</f>
        <v/>
      </c>
      <c r="C918" s="4" t="str">
        <f>IFERROR(INDEX(NorthEast!$B$2:$J$1031,MATCH(ROW(),NorthEast!$A$2:$A$999,),MATCH(C$1,NorthEast!$B$1:$J$1,)),"")</f>
        <v/>
      </c>
      <c r="D918" s="4" t="str">
        <f>IFERROR(INDEX(NorthEast!$B$2:$J$1031,MATCH(ROW(),NorthEast!$A$2:$A$999,),MATCH(D$1,NorthEast!$B$1:$J$1,)),"")</f>
        <v/>
      </c>
      <c r="E918" s="4" t="str">
        <f>IFERROR(INDEX(NorthEast!$B$2:$J$1031,MATCH(ROW(),NorthEast!$A$2:$A$999,),MATCH(E$1,NorthEast!$B$1:$J$1,)),"")</f>
        <v/>
      </c>
    </row>
    <row r="919" spans="1:5" x14ac:dyDescent="0.2">
      <c r="A919" s="4" t="str">
        <f>IFERROR(INDEX(NorthEast!$B$2:$J$1031,MATCH(ROW(),NorthEast!$A$2:$A$999,),MATCH(A$1,NorthEast!$B$1:$J$1,)),"")</f>
        <v/>
      </c>
      <c r="B919" s="4" t="str">
        <f>IFERROR(INDEX(NorthEast!$B$2:$J$1031,MATCH(ROW(),NorthEast!$A$2:$A$999,),MATCH(B$1,NorthEast!$B$1:$J$1,)),"")</f>
        <v/>
      </c>
      <c r="C919" s="4" t="str">
        <f>IFERROR(INDEX(NorthEast!$B$2:$J$1031,MATCH(ROW(),NorthEast!$A$2:$A$999,),MATCH(C$1,NorthEast!$B$1:$J$1,)),"")</f>
        <v/>
      </c>
      <c r="D919" s="4" t="str">
        <f>IFERROR(INDEX(NorthEast!$B$2:$J$1031,MATCH(ROW(),NorthEast!$A$2:$A$999,),MATCH(D$1,NorthEast!$B$1:$J$1,)),"")</f>
        <v/>
      </c>
      <c r="E919" s="4" t="str">
        <f>IFERROR(INDEX(NorthEast!$B$2:$J$1031,MATCH(ROW(),NorthEast!$A$2:$A$999,),MATCH(E$1,NorthEast!$B$1:$J$1,)),"")</f>
        <v/>
      </c>
    </row>
    <row r="920" spans="1:5" x14ac:dyDescent="0.2">
      <c r="A920" s="4" t="str">
        <f>IFERROR(INDEX(NorthEast!$B$2:$J$1031,MATCH(ROW(),NorthEast!$A$2:$A$999,),MATCH(A$1,NorthEast!$B$1:$J$1,)),"")</f>
        <v/>
      </c>
      <c r="B920" s="4" t="str">
        <f>IFERROR(INDEX(NorthEast!$B$2:$J$1031,MATCH(ROW(),NorthEast!$A$2:$A$999,),MATCH(B$1,NorthEast!$B$1:$J$1,)),"")</f>
        <v/>
      </c>
      <c r="C920" s="4" t="str">
        <f>IFERROR(INDEX(NorthEast!$B$2:$J$1031,MATCH(ROW(),NorthEast!$A$2:$A$999,),MATCH(C$1,NorthEast!$B$1:$J$1,)),"")</f>
        <v/>
      </c>
      <c r="D920" s="4" t="str">
        <f>IFERROR(INDEX(NorthEast!$B$2:$J$1031,MATCH(ROW(),NorthEast!$A$2:$A$999,),MATCH(D$1,NorthEast!$B$1:$J$1,)),"")</f>
        <v/>
      </c>
      <c r="E920" s="4" t="str">
        <f>IFERROR(INDEX(NorthEast!$B$2:$J$1031,MATCH(ROW(),NorthEast!$A$2:$A$999,),MATCH(E$1,NorthEast!$B$1:$J$1,)),"")</f>
        <v/>
      </c>
    </row>
    <row r="921" spans="1:5" x14ac:dyDescent="0.2">
      <c r="A921" s="4" t="str">
        <f>IFERROR(INDEX(NorthEast!$B$2:$J$1031,MATCH(ROW(),NorthEast!$A$2:$A$999,),MATCH(A$1,NorthEast!$B$1:$J$1,)),"")</f>
        <v/>
      </c>
      <c r="B921" s="4" t="str">
        <f>IFERROR(INDEX(NorthEast!$B$2:$J$1031,MATCH(ROW(),NorthEast!$A$2:$A$999,),MATCH(B$1,NorthEast!$B$1:$J$1,)),"")</f>
        <v/>
      </c>
      <c r="C921" s="4" t="str">
        <f>IFERROR(INDEX(NorthEast!$B$2:$J$1031,MATCH(ROW(),NorthEast!$A$2:$A$999,),MATCH(C$1,NorthEast!$B$1:$J$1,)),"")</f>
        <v/>
      </c>
      <c r="D921" s="4" t="str">
        <f>IFERROR(INDEX(NorthEast!$B$2:$J$1031,MATCH(ROW(),NorthEast!$A$2:$A$999,),MATCH(D$1,NorthEast!$B$1:$J$1,)),"")</f>
        <v/>
      </c>
      <c r="E921" s="4" t="str">
        <f>IFERROR(INDEX(NorthEast!$B$2:$J$1031,MATCH(ROW(),NorthEast!$A$2:$A$999,),MATCH(E$1,NorthEast!$B$1:$J$1,)),"")</f>
        <v/>
      </c>
    </row>
    <row r="922" spans="1:5" x14ac:dyDescent="0.2">
      <c r="A922" s="4" t="str">
        <f>IFERROR(INDEX(NorthEast!$B$2:$J$1031,MATCH(ROW(),NorthEast!$A$2:$A$999,),MATCH(A$1,NorthEast!$B$1:$J$1,)),"")</f>
        <v/>
      </c>
      <c r="B922" s="4" t="str">
        <f>IFERROR(INDEX(NorthEast!$B$2:$J$1031,MATCH(ROW(),NorthEast!$A$2:$A$999,),MATCH(B$1,NorthEast!$B$1:$J$1,)),"")</f>
        <v/>
      </c>
      <c r="C922" s="4" t="str">
        <f>IFERROR(INDEX(NorthEast!$B$2:$J$1031,MATCH(ROW(),NorthEast!$A$2:$A$999,),MATCH(C$1,NorthEast!$B$1:$J$1,)),"")</f>
        <v/>
      </c>
      <c r="D922" s="4" t="str">
        <f>IFERROR(INDEX(NorthEast!$B$2:$J$1031,MATCH(ROW(),NorthEast!$A$2:$A$999,),MATCH(D$1,NorthEast!$B$1:$J$1,)),"")</f>
        <v/>
      </c>
      <c r="E922" s="4" t="str">
        <f>IFERROR(INDEX(NorthEast!$B$2:$J$1031,MATCH(ROW(),NorthEast!$A$2:$A$999,),MATCH(E$1,NorthEast!$B$1:$J$1,)),"")</f>
        <v/>
      </c>
    </row>
    <row r="923" spans="1:5" x14ac:dyDescent="0.2">
      <c r="A923" s="4" t="str">
        <f>IFERROR(INDEX(NorthEast!$B$2:$J$1031,MATCH(ROW(),NorthEast!$A$2:$A$999,),MATCH(A$1,NorthEast!$B$1:$J$1,)),"")</f>
        <v/>
      </c>
      <c r="B923" s="4" t="str">
        <f>IFERROR(INDEX(NorthEast!$B$2:$J$1031,MATCH(ROW(),NorthEast!$A$2:$A$999,),MATCH(B$1,NorthEast!$B$1:$J$1,)),"")</f>
        <v/>
      </c>
      <c r="C923" s="4" t="str">
        <f>IFERROR(INDEX(NorthEast!$B$2:$J$1031,MATCH(ROW(),NorthEast!$A$2:$A$999,),MATCH(C$1,NorthEast!$B$1:$J$1,)),"")</f>
        <v/>
      </c>
      <c r="D923" s="4" t="str">
        <f>IFERROR(INDEX(NorthEast!$B$2:$J$1031,MATCH(ROW(),NorthEast!$A$2:$A$999,),MATCH(D$1,NorthEast!$B$1:$J$1,)),"")</f>
        <v/>
      </c>
      <c r="E923" s="4" t="str">
        <f>IFERROR(INDEX(NorthEast!$B$2:$J$1031,MATCH(ROW(),NorthEast!$A$2:$A$999,),MATCH(E$1,NorthEast!$B$1:$J$1,)),"")</f>
        <v/>
      </c>
    </row>
    <row r="924" spans="1:5" x14ac:dyDescent="0.2">
      <c r="A924" s="4" t="str">
        <f>IFERROR(INDEX(NorthEast!$B$2:$J$1031,MATCH(ROW(),NorthEast!$A$2:$A$999,),MATCH(A$1,NorthEast!$B$1:$J$1,)),"")</f>
        <v/>
      </c>
      <c r="B924" s="4" t="str">
        <f>IFERROR(INDEX(NorthEast!$B$2:$J$1031,MATCH(ROW(),NorthEast!$A$2:$A$999,),MATCH(B$1,NorthEast!$B$1:$J$1,)),"")</f>
        <v/>
      </c>
      <c r="C924" s="4" t="str">
        <f>IFERROR(INDEX(NorthEast!$B$2:$J$1031,MATCH(ROW(),NorthEast!$A$2:$A$999,),MATCH(C$1,NorthEast!$B$1:$J$1,)),"")</f>
        <v/>
      </c>
      <c r="D924" s="4" t="str">
        <f>IFERROR(INDEX(NorthEast!$B$2:$J$1031,MATCH(ROW(),NorthEast!$A$2:$A$999,),MATCH(D$1,NorthEast!$B$1:$J$1,)),"")</f>
        <v/>
      </c>
      <c r="E924" s="4" t="str">
        <f>IFERROR(INDEX(NorthEast!$B$2:$J$1031,MATCH(ROW(),NorthEast!$A$2:$A$999,),MATCH(E$1,NorthEast!$B$1:$J$1,)),"")</f>
        <v/>
      </c>
    </row>
    <row r="925" spans="1:5" x14ac:dyDescent="0.2">
      <c r="A925" s="4" t="str">
        <f>IFERROR(INDEX(NorthEast!$B$2:$J$1031,MATCH(ROW(),NorthEast!$A$2:$A$999,),MATCH(A$1,NorthEast!$B$1:$J$1,)),"")</f>
        <v/>
      </c>
      <c r="B925" s="4" t="str">
        <f>IFERROR(INDEX(NorthEast!$B$2:$J$1031,MATCH(ROW(),NorthEast!$A$2:$A$999,),MATCH(B$1,NorthEast!$B$1:$J$1,)),"")</f>
        <v/>
      </c>
      <c r="C925" s="4" t="str">
        <f>IFERROR(INDEX(NorthEast!$B$2:$J$1031,MATCH(ROW(),NorthEast!$A$2:$A$999,),MATCH(C$1,NorthEast!$B$1:$J$1,)),"")</f>
        <v/>
      </c>
      <c r="D925" s="4" t="str">
        <f>IFERROR(INDEX(NorthEast!$B$2:$J$1031,MATCH(ROW(),NorthEast!$A$2:$A$999,),MATCH(D$1,NorthEast!$B$1:$J$1,)),"")</f>
        <v/>
      </c>
      <c r="E925" s="4" t="str">
        <f>IFERROR(INDEX(NorthEast!$B$2:$J$1031,MATCH(ROW(),NorthEast!$A$2:$A$999,),MATCH(E$1,NorthEast!$B$1:$J$1,)),"")</f>
        <v/>
      </c>
    </row>
    <row r="926" spans="1:5" x14ac:dyDescent="0.2">
      <c r="A926" s="4" t="str">
        <f>IFERROR(INDEX(NorthEast!$B$2:$J$1031,MATCH(ROW(),NorthEast!$A$2:$A$999,),MATCH(A$1,NorthEast!$B$1:$J$1,)),"")</f>
        <v/>
      </c>
      <c r="B926" s="4" t="str">
        <f>IFERROR(INDEX(NorthEast!$B$2:$J$1031,MATCH(ROW(),NorthEast!$A$2:$A$999,),MATCH(B$1,NorthEast!$B$1:$J$1,)),"")</f>
        <v/>
      </c>
      <c r="C926" s="4" t="str">
        <f>IFERROR(INDEX(NorthEast!$B$2:$J$1031,MATCH(ROW(),NorthEast!$A$2:$A$999,),MATCH(C$1,NorthEast!$B$1:$J$1,)),"")</f>
        <v/>
      </c>
      <c r="D926" s="4" t="str">
        <f>IFERROR(INDEX(NorthEast!$B$2:$J$1031,MATCH(ROW(),NorthEast!$A$2:$A$999,),MATCH(D$1,NorthEast!$B$1:$J$1,)),"")</f>
        <v/>
      </c>
      <c r="E926" s="4" t="str">
        <f>IFERROR(INDEX(NorthEast!$B$2:$J$1031,MATCH(ROW(),NorthEast!$A$2:$A$999,),MATCH(E$1,NorthEast!$B$1:$J$1,)),"")</f>
        <v/>
      </c>
    </row>
    <row r="927" spans="1:5" x14ac:dyDescent="0.2">
      <c r="A927" s="4" t="str">
        <f>IFERROR(INDEX(NorthEast!$B$2:$J$1031,MATCH(ROW(),NorthEast!$A$2:$A$999,),MATCH(A$1,NorthEast!$B$1:$J$1,)),"")</f>
        <v/>
      </c>
      <c r="B927" s="4" t="str">
        <f>IFERROR(INDEX(NorthEast!$B$2:$J$1031,MATCH(ROW(),NorthEast!$A$2:$A$999,),MATCH(B$1,NorthEast!$B$1:$J$1,)),"")</f>
        <v/>
      </c>
      <c r="C927" s="4" t="str">
        <f>IFERROR(INDEX(NorthEast!$B$2:$J$1031,MATCH(ROW(),NorthEast!$A$2:$A$999,),MATCH(C$1,NorthEast!$B$1:$J$1,)),"")</f>
        <v/>
      </c>
      <c r="D927" s="4" t="str">
        <f>IFERROR(INDEX(NorthEast!$B$2:$J$1031,MATCH(ROW(),NorthEast!$A$2:$A$999,),MATCH(D$1,NorthEast!$B$1:$J$1,)),"")</f>
        <v/>
      </c>
      <c r="E927" s="4" t="str">
        <f>IFERROR(INDEX(NorthEast!$B$2:$J$1031,MATCH(ROW(),NorthEast!$A$2:$A$999,),MATCH(E$1,NorthEast!$B$1:$J$1,)),"")</f>
        <v/>
      </c>
    </row>
    <row r="928" spans="1:5" x14ac:dyDescent="0.2">
      <c r="A928" s="4" t="str">
        <f>IFERROR(INDEX(NorthEast!$B$2:$J$1031,MATCH(ROW(),NorthEast!$A$2:$A$999,),MATCH(A$1,NorthEast!$B$1:$J$1,)),"")</f>
        <v/>
      </c>
      <c r="B928" s="4" t="str">
        <f>IFERROR(INDEX(NorthEast!$B$2:$J$1031,MATCH(ROW(),NorthEast!$A$2:$A$999,),MATCH(B$1,NorthEast!$B$1:$J$1,)),"")</f>
        <v/>
      </c>
      <c r="C928" s="4" t="str">
        <f>IFERROR(INDEX(NorthEast!$B$2:$J$1031,MATCH(ROW(),NorthEast!$A$2:$A$999,),MATCH(C$1,NorthEast!$B$1:$J$1,)),"")</f>
        <v/>
      </c>
      <c r="D928" s="4" t="str">
        <f>IFERROR(INDEX(NorthEast!$B$2:$J$1031,MATCH(ROW(),NorthEast!$A$2:$A$999,),MATCH(D$1,NorthEast!$B$1:$J$1,)),"")</f>
        <v/>
      </c>
      <c r="E928" s="4" t="str">
        <f>IFERROR(INDEX(NorthEast!$B$2:$J$1031,MATCH(ROW(),NorthEast!$A$2:$A$999,),MATCH(E$1,NorthEast!$B$1:$J$1,)),"")</f>
        <v/>
      </c>
    </row>
    <row r="929" spans="1:5" x14ac:dyDescent="0.2">
      <c r="A929" s="4" t="str">
        <f>IFERROR(INDEX(NorthEast!$B$2:$J$1031,MATCH(ROW(),NorthEast!$A$2:$A$999,),MATCH(A$1,NorthEast!$B$1:$J$1,)),"")</f>
        <v/>
      </c>
      <c r="B929" s="4" t="str">
        <f>IFERROR(INDEX(NorthEast!$B$2:$J$1031,MATCH(ROW(),NorthEast!$A$2:$A$999,),MATCH(B$1,NorthEast!$B$1:$J$1,)),"")</f>
        <v/>
      </c>
      <c r="C929" s="4" t="str">
        <f>IFERROR(INDEX(NorthEast!$B$2:$J$1031,MATCH(ROW(),NorthEast!$A$2:$A$999,),MATCH(C$1,NorthEast!$B$1:$J$1,)),"")</f>
        <v/>
      </c>
      <c r="D929" s="4" t="str">
        <f>IFERROR(INDEX(NorthEast!$B$2:$J$1031,MATCH(ROW(),NorthEast!$A$2:$A$999,),MATCH(D$1,NorthEast!$B$1:$J$1,)),"")</f>
        <v/>
      </c>
      <c r="E929" s="4" t="str">
        <f>IFERROR(INDEX(NorthEast!$B$2:$J$1031,MATCH(ROW(),NorthEast!$A$2:$A$999,),MATCH(E$1,NorthEast!$B$1:$J$1,)),"")</f>
        <v/>
      </c>
    </row>
    <row r="930" spans="1:5" x14ac:dyDescent="0.2">
      <c r="A930" s="4" t="str">
        <f>IFERROR(INDEX(NorthEast!$B$2:$J$1031,MATCH(ROW(),NorthEast!$A$2:$A$999,),MATCH(A$1,NorthEast!$B$1:$J$1,)),"")</f>
        <v/>
      </c>
      <c r="B930" s="4" t="str">
        <f>IFERROR(INDEX(NorthEast!$B$2:$J$1031,MATCH(ROW(),NorthEast!$A$2:$A$999,),MATCH(B$1,NorthEast!$B$1:$J$1,)),"")</f>
        <v/>
      </c>
      <c r="C930" s="4" t="str">
        <f>IFERROR(INDEX(NorthEast!$B$2:$J$1031,MATCH(ROW(),NorthEast!$A$2:$A$999,),MATCH(C$1,NorthEast!$B$1:$J$1,)),"")</f>
        <v/>
      </c>
      <c r="D930" s="4" t="str">
        <f>IFERROR(INDEX(NorthEast!$B$2:$J$1031,MATCH(ROW(),NorthEast!$A$2:$A$999,),MATCH(D$1,NorthEast!$B$1:$J$1,)),"")</f>
        <v/>
      </c>
      <c r="E930" s="4" t="str">
        <f>IFERROR(INDEX(NorthEast!$B$2:$J$1031,MATCH(ROW(),NorthEast!$A$2:$A$999,),MATCH(E$1,NorthEast!$B$1:$J$1,)),"")</f>
        <v/>
      </c>
    </row>
    <row r="931" spans="1:5" x14ac:dyDescent="0.2">
      <c r="A931" s="4" t="str">
        <f>IFERROR(INDEX(NorthEast!$B$2:$J$1031,MATCH(ROW(),NorthEast!$A$2:$A$999,),MATCH(A$1,NorthEast!$B$1:$J$1,)),"")</f>
        <v/>
      </c>
      <c r="B931" s="4" t="str">
        <f>IFERROR(INDEX(NorthEast!$B$2:$J$1031,MATCH(ROW(),NorthEast!$A$2:$A$999,),MATCH(B$1,NorthEast!$B$1:$J$1,)),"")</f>
        <v/>
      </c>
      <c r="C931" s="4" t="str">
        <f>IFERROR(INDEX(NorthEast!$B$2:$J$1031,MATCH(ROW(),NorthEast!$A$2:$A$999,),MATCH(C$1,NorthEast!$B$1:$J$1,)),"")</f>
        <v/>
      </c>
      <c r="D931" s="4" t="str">
        <f>IFERROR(INDEX(NorthEast!$B$2:$J$1031,MATCH(ROW(),NorthEast!$A$2:$A$999,),MATCH(D$1,NorthEast!$B$1:$J$1,)),"")</f>
        <v/>
      </c>
      <c r="E931" s="4" t="str">
        <f>IFERROR(INDEX(NorthEast!$B$2:$J$1031,MATCH(ROW(),NorthEast!$A$2:$A$999,),MATCH(E$1,NorthEast!$B$1:$J$1,)),"")</f>
        <v/>
      </c>
    </row>
    <row r="932" spans="1:5" x14ac:dyDescent="0.2">
      <c r="A932" s="4" t="str">
        <f>IFERROR(INDEX(NorthEast!$B$2:$J$1031,MATCH(ROW(),NorthEast!$A$2:$A$999,),MATCH(A$1,NorthEast!$B$1:$J$1,)),"")</f>
        <v/>
      </c>
      <c r="B932" s="4" t="str">
        <f>IFERROR(INDEX(NorthEast!$B$2:$J$1031,MATCH(ROW(),NorthEast!$A$2:$A$999,),MATCH(B$1,NorthEast!$B$1:$J$1,)),"")</f>
        <v/>
      </c>
      <c r="C932" s="4" t="str">
        <f>IFERROR(INDEX(NorthEast!$B$2:$J$1031,MATCH(ROW(),NorthEast!$A$2:$A$999,),MATCH(C$1,NorthEast!$B$1:$J$1,)),"")</f>
        <v/>
      </c>
      <c r="D932" s="4" t="str">
        <f>IFERROR(INDEX(NorthEast!$B$2:$J$1031,MATCH(ROW(),NorthEast!$A$2:$A$999,),MATCH(D$1,NorthEast!$B$1:$J$1,)),"")</f>
        <v/>
      </c>
      <c r="E932" s="4" t="str">
        <f>IFERROR(INDEX(NorthEast!$B$2:$J$1031,MATCH(ROW(),NorthEast!$A$2:$A$999,),MATCH(E$1,NorthEast!$B$1:$J$1,)),"")</f>
        <v/>
      </c>
    </row>
    <row r="933" spans="1:5" x14ac:dyDescent="0.2">
      <c r="A933" s="4" t="str">
        <f>IFERROR(INDEX(NorthEast!$B$2:$J$1031,MATCH(ROW(),NorthEast!$A$2:$A$999,),MATCH(A$1,NorthEast!$B$1:$J$1,)),"")</f>
        <v/>
      </c>
      <c r="B933" s="4" t="str">
        <f>IFERROR(INDEX(NorthEast!$B$2:$J$1031,MATCH(ROW(),NorthEast!$A$2:$A$999,),MATCH(B$1,NorthEast!$B$1:$J$1,)),"")</f>
        <v/>
      </c>
      <c r="C933" s="4" t="str">
        <f>IFERROR(INDEX(NorthEast!$B$2:$J$1031,MATCH(ROW(),NorthEast!$A$2:$A$999,),MATCH(C$1,NorthEast!$B$1:$J$1,)),"")</f>
        <v/>
      </c>
      <c r="D933" s="4" t="str">
        <f>IFERROR(INDEX(NorthEast!$B$2:$J$1031,MATCH(ROW(),NorthEast!$A$2:$A$999,),MATCH(D$1,NorthEast!$B$1:$J$1,)),"")</f>
        <v/>
      </c>
      <c r="E933" s="4" t="str">
        <f>IFERROR(INDEX(NorthEast!$B$2:$J$1031,MATCH(ROW(),NorthEast!$A$2:$A$999,),MATCH(E$1,NorthEast!$B$1:$J$1,)),"")</f>
        <v/>
      </c>
    </row>
    <row r="934" spans="1:5" x14ac:dyDescent="0.2">
      <c r="A934" s="4" t="str">
        <f>IFERROR(INDEX(NorthEast!$B$2:$J$1031,MATCH(ROW(),NorthEast!$A$2:$A$999,),MATCH(A$1,NorthEast!$B$1:$J$1,)),"")</f>
        <v/>
      </c>
      <c r="B934" s="4" t="str">
        <f>IFERROR(INDEX(NorthEast!$B$2:$J$1031,MATCH(ROW(),NorthEast!$A$2:$A$999,),MATCH(B$1,NorthEast!$B$1:$J$1,)),"")</f>
        <v/>
      </c>
      <c r="C934" s="4" t="str">
        <f>IFERROR(INDEX(NorthEast!$B$2:$J$1031,MATCH(ROW(),NorthEast!$A$2:$A$999,),MATCH(C$1,NorthEast!$B$1:$J$1,)),"")</f>
        <v/>
      </c>
      <c r="D934" s="4" t="str">
        <f>IFERROR(INDEX(NorthEast!$B$2:$J$1031,MATCH(ROW(),NorthEast!$A$2:$A$999,),MATCH(D$1,NorthEast!$B$1:$J$1,)),"")</f>
        <v/>
      </c>
      <c r="E934" s="4" t="str">
        <f>IFERROR(INDEX(NorthEast!$B$2:$J$1031,MATCH(ROW(),NorthEast!$A$2:$A$999,),MATCH(E$1,NorthEast!$B$1:$J$1,)),"")</f>
        <v/>
      </c>
    </row>
    <row r="935" spans="1:5" x14ac:dyDescent="0.2">
      <c r="A935" s="4" t="str">
        <f>IFERROR(INDEX(NorthEast!$B$2:$J$1031,MATCH(ROW(),NorthEast!$A$2:$A$999,),MATCH(A$1,NorthEast!$B$1:$J$1,)),"")</f>
        <v/>
      </c>
      <c r="B935" s="4" t="str">
        <f>IFERROR(INDEX(NorthEast!$B$2:$J$1031,MATCH(ROW(),NorthEast!$A$2:$A$999,),MATCH(B$1,NorthEast!$B$1:$J$1,)),"")</f>
        <v/>
      </c>
      <c r="C935" s="4" t="str">
        <f>IFERROR(INDEX(NorthEast!$B$2:$J$1031,MATCH(ROW(),NorthEast!$A$2:$A$999,),MATCH(C$1,NorthEast!$B$1:$J$1,)),"")</f>
        <v/>
      </c>
      <c r="D935" s="4" t="str">
        <f>IFERROR(INDEX(NorthEast!$B$2:$J$1031,MATCH(ROW(),NorthEast!$A$2:$A$999,),MATCH(D$1,NorthEast!$B$1:$J$1,)),"")</f>
        <v/>
      </c>
      <c r="E935" s="4" t="str">
        <f>IFERROR(INDEX(NorthEast!$B$2:$J$1031,MATCH(ROW(),NorthEast!$A$2:$A$999,),MATCH(E$1,NorthEast!$B$1:$J$1,)),"")</f>
        <v/>
      </c>
    </row>
    <row r="936" spans="1:5" x14ac:dyDescent="0.2">
      <c r="A936" s="4" t="str">
        <f>IFERROR(INDEX(NorthEast!$B$2:$J$1031,MATCH(ROW(),NorthEast!$A$2:$A$999,),MATCH(A$1,NorthEast!$B$1:$J$1,)),"")</f>
        <v/>
      </c>
      <c r="B936" s="4" t="str">
        <f>IFERROR(INDEX(NorthEast!$B$2:$J$1031,MATCH(ROW(),NorthEast!$A$2:$A$999,),MATCH(B$1,NorthEast!$B$1:$J$1,)),"")</f>
        <v/>
      </c>
      <c r="C936" s="4" t="str">
        <f>IFERROR(INDEX(NorthEast!$B$2:$J$1031,MATCH(ROW(),NorthEast!$A$2:$A$999,),MATCH(C$1,NorthEast!$B$1:$J$1,)),"")</f>
        <v/>
      </c>
      <c r="D936" s="4" t="str">
        <f>IFERROR(INDEX(NorthEast!$B$2:$J$1031,MATCH(ROW(),NorthEast!$A$2:$A$999,),MATCH(D$1,NorthEast!$B$1:$J$1,)),"")</f>
        <v/>
      </c>
      <c r="E936" s="4" t="str">
        <f>IFERROR(INDEX(NorthEast!$B$2:$J$1031,MATCH(ROW(),NorthEast!$A$2:$A$999,),MATCH(E$1,NorthEast!$B$1:$J$1,)),"")</f>
        <v/>
      </c>
    </row>
    <row r="937" spans="1:5" x14ac:dyDescent="0.2">
      <c r="A937" s="4" t="str">
        <f>IFERROR(INDEX(NorthEast!$B$2:$J$1031,MATCH(ROW(),NorthEast!$A$2:$A$999,),MATCH(A$1,NorthEast!$B$1:$J$1,)),"")</f>
        <v/>
      </c>
      <c r="B937" s="4" t="str">
        <f>IFERROR(INDEX(NorthEast!$B$2:$J$1031,MATCH(ROW(),NorthEast!$A$2:$A$999,),MATCH(B$1,NorthEast!$B$1:$J$1,)),"")</f>
        <v/>
      </c>
      <c r="C937" s="4" t="str">
        <f>IFERROR(INDEX(NorthEast!$B$2:$J$1031,MATCH(ROW(),NorthEast!$A$2:$A$999,),MATCH(C$1,NorthEast!$B$1:$J$1,)),"")</f>
        <v/>
      </c>
      <c r="D937" s="4" t="str">
        <f>IFERROR(INDEX(NorthEast!$B$2:$J$1031,MATCH(ROW(),NorthEast!$A$2:$A$999,),MATCH(D$1,NorthEast!$B$1:$J$1,)),"")</f>
        <v/>
      </c>
      <c r="E937" s="4" t="str">
        <f>IFERROR(INDEX(NorthEast!$B$2:$J$1031,MATCH(ROW(),NorthEast!$A$2:$A$999,),MATCH(E$1,NorthEast!$B$1:$J$1,)),"")</f>
        <v/>
      </c>
    </row>
    <row r="938" spans="1:5" x14ac:dyDescent="0.2">
      <c r="A938" s="4" t="str">
        <f>IFERROR(INDEX(NorthEast!$B$2:$J$1031,MATCH(ROW(),NorthEast!$A$2:$A$999,),MATCH(A$1,NorthEast!$B$1:$J$1,)),"")</f>
        <v/>
      </c>
      <c r="B938" s="4" t="str">
        <f>IFERROR(INDEX(NorthEast!$B$2:$J$1031,MATCH(ROW(),NorthEast!$A$2:$A$999,),MATCH(B$1,NorthEast!$B$1:$J$1,)),"")</f>
        <v/>
      </c>
      <c r="C938" s="4" t="str">
        <f>IFERROR(INDEX(NorthEast!$B$2:$J$1031,MATCH(ROW(),NorthEast!$A$2:$A$999,),MATCH(C$1,NorthEast!$B$1:$J$1,)),"")</f>
        <v/>
      </c>
      <c r="D938" s="4" t="str">
        <f>IFERROR(INDEX(NorthEast!$B$2:$J$1031,MATCH(ROW(),NorthEast!$A$2:$A$999,),MATCH(D$1,NorthEast!$B$1:$J$1,)),"")</f>
        <v/>
      </c>
      <c r="E938" s="4" t="str">
        <f>IFERROR(INDEX(NorthEast!$B$2:$J$1031,MATCH(ROW(),NorthEast!$A$2:$A$999,),MATCH(E$1,NorthEast!$B$1:$J$1,)),"")</f>
        <v/>
      </c>
    </row>
    <row r="939" spans="1:5" x14ac:dyDescent="0.2">
      <c r="A939" s="4" t="str">
        <f>IFERROR(INDEX(NorthEast!$B$2:$J$1031,MATCH(ROW(),NorthEast!$A$2:$A$999,),MATCH(A$1,NorthEast!$B$1:$J$1,)),"")</f>
        <v/>
      </c>
      <c r="B939" s="4" t="str">
        <f>IFERROR(INDEX(NorthEast!$B$2:$J$1031,MATCH(ROW(),NorthEast!$A$2:$A$999,),MATCH(B$1,NorthEast!$B$1:$J$1,)),"")</f>
        <v/>
      </c>
      <c r="C939" s="4" t="str">
        <f>IFERROR(INDEX(NorthEast!$B$2:$J$1031,MATCH(ROW(),NorthEast!$A$2:$A$999,),MATCH(C$1,NorthEast!$B$1:$J$1,)),"")</f>
        <v/>
      </c>
      <c r="D939" s="4" t="str">
        <f>IFERROR(INDEX(NorthEast!$B$2:$J$1031,MATCH(ROW(),NorthEast!$A$2:$A$999,),MATCH(D$1,NorthEast!$B$1:$J$1,)),"")</f>
        <v/>
      </c>
      <c r="E939" s="4" t="str">
        <f>IFERROR(INDEX(NorthEast!$B$2:$J$1031,MATCH(ROW(),NorthEast!$A$2:$A$999,),MATCH(E$1,NorthEast!$B$1:$J$1,)),"")</f>
        <v/>
      </c>
    </row>
    <row r="940" spans="1:5" x14ac:dyDescent="0.2">
      <c r="A940" s="4" t="str">
        <f>IFERROR(INDEX(NorthEast!$B$2:$J$1031,MATCH(ROW(),NorthEast!$A$2:$A$999,),MATCH(A$1,NorthEast!$B$1:$J$1,)),"")</f>
        <v/>
      </c>
      <c r="B940" s="4" t="str">
        <f>IFERROR(INDEX(NorthEast!$B$2:$J$1031,MATCH(ROW(),NorthEast!$A$2:$A$999,),MATCH(B$1,NorthEast!$B$1:$J$1,)),"")</f>
        <v/>
      </c>
      <c r="C940" s="4" t="str">
        <f>IFERROR(INDEX(NorthEast!$B$2:$J$1031,MATCH(ROW(),NorthEast!$A$2:$A$999,),MATCH(C$1,NorthEast!$B$1:$J$1,)),"")</f>
        <v/>
      </c>
      <c r="D940" s="4" t="str">
        <f>IFERROR(INDEX(NorthEast!$B$2:$J$1031,MATCH(ROW(),NorthEast!$A$2:$A$999,),MATCH(D$1,NorthEast!$B$1:$J$1,)),"")</f>
        <v/>
      </c>
      <c r="E940" s="4" t="str">
        <f>IFERROR(INDEX(NorthEast!$B$2:$J$1031,MATCH(ROW(),NorthEast!$A$2:$A$999,),MATCH(E$1,NorthEast!$B$1:$J$1,)),"")</f>
        <v/>
      </c>
    </row>
    <row r="941" spans="1:5" x14ac:dyDescent="0.2">
      <c r="A941" s="4" t="str">
        <f>IFERROR(INDEX(NorthEast!$B$2:$J$1031,MATCH(ROW(),NorthEast!$A$2:$A$999,),MATCH(A$1,NorthEast!$B$1:$J$1,)),"")</f>
        <v/>
      </c>
      <c r="B941" s="4" t="str">
        <f>IFERROR(INDEX(NorthEast!$B$2:$J$1031,MATCH(ROW(),NorthEast!$A$2:$A$999,),MATCH(B$1,NorthEast!$B$1:$J$1,)),"")</f>
        <v/>
      </c>
      <c r="C941" s="4" t="str">
        <f>IFERROR(INDEX(NorthEast!$B$2:$J$1031,MATCH(ROW(),NorthEast!$A$2:$A$999,),MATCH(C$1,NorthEast!$B$1:$J$1,)),"")</f>
        <v/>
      </c>
      <c r="D941" s="4" t="str">
        <f>IFERROR(INDEX(NorthEast!$B$2:$J$1031,MATCH(ROW(),NorthEast!$A$2:$A$999,),MATCH(D$1,NorthEast!$B$1:$J$1,)),"")</f>
        <v/>
      </c>
      <c r="E941" s="4" t="str">
        <f>IFERROR(INDEX(NorthEast!$B$2:$J$1031,MATCH(ROW(),NorthEast!$A$2:$A$999,),MATCH(E$1,NorthEast!$B$1:$J$1,)),"")</f>
        <v/>
      </c>
    </row>
    <row r="942" spans="1:5" x14ac:dyDescent="0.2">
      <c r="A942" s="4" t="str">
        <f>IFERROR(INDEX(NorthEast!$B$2:$J$1031,MATCH(ROW(),NorthEast!$A$2:$A$999,),MATCH(A$1,NorthEast!$B$1:$J$1,)),"")</f>
        <v/>
      </c>
      <c r="B942" s="4" t="str">
        <f>IFERROR(INDEX(NorthEast!$B$2:$J$1031,MATCH(ROW(),NorthEast!$A$2:$A$999,),MATCH(B$1,NorthEast!$B$1:$J$1,)),"")</f>
        <v/>
      </c>
      <c r="C942" s="4" t="str">
        <f>IFERROR(INDEX(NorthEast!$B$2:$J$1031,MATCH(ROW(),NorthEast!$A$2:$A$999,),MATCH(C$1,NorthEast!$B$1:$J$1,)),"")</f>
        <v/>
      </c>
      <c r="D942" s="4" t="str">
        <f>IFERROR(INDEX(NorthEast!$B$2:$J$1031,MATCH(ROW(),NorthEast!$A$2:$A$999,),MATCH(D$1,NorthEast!$B$1:$J$1,)),"")</f>
        <v/>
      </c>
      <c r="E942" s="4" t="str">
        <f>IFERROR(INDEX(NorthEast!$B$2:$J$1031,MATCH(ROW(),NorthEast!$A$2:$A$999,),MATCH(E$1,NorthEast!$B$1:$J$1,)),"")</f>
        <v/>
      </c>
    </row>
    <row r="943" spans="1:5" x14ac:dyDescent="0.2">
      <c r="A943" s="4" t="str">
        <f>IFERROR(INDEX(NorthEast!$B$2:$J$1031,MATCH(ROW(),NorthEast!$A$2:$A$999,),MATCH(A$1,NorthEast!$B$1:$J$1,)),"")</f>
        <v/>
      </c>
      <c r="B943" s="4" t="str">
        <f>IFERROR(INDEX(NorthEast!$B$2:$J$1031,MATCH(ROW(),NorthEast!$A$2:$A$999,),MATCH(B$1,NorthEast!$B$1:$J$1,)),"")</f>
        <v/>
      </c>
      <c r="C943" s="4" t="str">
        <f>IFERROR(INDEX(NorthEast!$B$2:$J$1031,MATCH(ROW(),NorthEast!$A$2:$A$999,),MATCH(C$1,NorthEast!$B$1:$J$1,)),"")</f>
        <v/>
      </c>
      <c r="D943" s="4" t="str">
        <f>IFERROR(INDEX(NorthEast!$B$2:$J$1031,MATCH(ROW(),NorthEast!$A$2:$A$999,),MATCH(D$1,NorthEast!$B$1:$J$1,)),"")</f>
        <v/>
      </c>
      <c r="E943" s="4" t="str">
        <f>IFERROR(INDEX(NorthEast!$B$2:$J$1031,MATCH(ROW(),NorthEast!$A$2:$A$999,),MATCH(E$1,NorthEast!$B$1:$J$1,)),"")</f>
        <v/>
      </c>
    </row>
    <row r="944" spans="1:5" x14ac:dyDescent="0.2">
      <c r="A944" s="4" t="str">
        <f>IFERROR(INDEX(NorthEast!$B$2:$J$1031,MATCH(ROW(),NorthEast!$A$2:$A$999,),MATCH(A$1,NorthEast!$B$1:$J$1,)),"")</f>
        <v/>
      </c>
      <c r="B944" s="4" t="str">
        <f>IFERROR(INDEX(NorthEast!$B$2:$J$1031,MATCH(ROW(),NorthEast!$A$2:$A$999,),MATCH(B$1,NorthEast!$B$1:$J$1,)),"")</f>
        <v/>
      </c>
      <c r="C944" s="4" t="str">
        <f>IFERROR(INDEX(NorthEast!$B$2:$J$1031,MATCH(ROW(),NorthEast!$A$2:$A$999,),MATCH(C$1,NorthEast!$B$1:$J$1,)),"")</f>
        <v/>
      </c>
      <c r="D944" s="4" t="str">
        <f>IFERROR(INDEX(NorthEast!$B$2:$J$1031,MATCH(ROW(),NorthEast!$A$2:$A$999,),MATCH(D$1,NorthEast!$B$1:$J$1,)),"")</f>
        <v/>
      </c>
      <c r="E944" s="4" t="str">
        <f>IFERROR(INDEX(NorthEast!$B$2:$J$1031,MATCH(ROW(),NorthEast!$A$2:$A$999,),MATCH(E$1,NorthEast!$B$1:$J$1,)),"")</f>
        <v/>
      </c>
    </row>
    <row r="945" spans="1:5" x14ac:dyDescent="0.2">
      <c r="A945" s="4" t="str">
        <f>IFERROR(INDEX(NorthEast!$B$2:$J$1031,MATCH(ROW(),NorthEast!$A$2:$A$999,),MATCH(A$1,NorthEast!$B$1:$J$1,)),"")</f>
        <v/>
      </c>
      <c r="B945" s="4" t="str">
        <f>IFERROR(INDEX(NorthEast!$B$2:$J$1031,MATCH(ROW(),NorthEast!$A$2:$A$999,),MATCH(B$1,NorthEast!$B$1:$J$1,)),"")</f>
        <v/>
      </c>
      <c r="C945" s="4" t="str">
        <f>IFERROR(INDEX(NorthEast!$B$2:$J$1031,MATCH(ROW(),NorthEast!$A$2:$A$999,),MATCH(C$1,NorthEast!$B$1:$J$1,)),"")</f>
        <v/>
      </c>
      <c r="D945" s="4" t="str">
        <f>IFERROR(INDEX(NorthEast!$B$2:$J$1031,MATCH(ROW(),NorthEast!$A$2:$A$999,),MATCH(D$1,NorthEast!$B$1:$J$1,)),"")</f>
        <v/>
      </c>
      <c r="E945" s="4" t="str">
        <f>IFERROR(INDEX(NorthEast!$B$2:$J$1031,MATCH(ROW(),NorthEast!$A$2:$A$999,),MATCH(E$1,NorthEast!$B$1:$J$1,)),"")</f>
        <v/>
      </c>
    </row>
    <row r="946" spans="1:5" x14ac:dyDescent="0.2">
      <c r="A946" s="4" t="str">
        <f>IFERROR(INDEX(NorthEast!$B$2:$J$1031,MATCH(ROW(),NorthEast!$A$2:$A$999,),MATCH(A$1,NorthEast!$B$1:$J$1,)),"")</f>
        <v/>
      </c>
      <c r="B946" s="4" t="str">
        <f>IFERROR(INDEX(NorthEast!$B$2:$J$1031,MATCH(ROW(),NorthEast!$A$2:$A$999,),MATCH(B$1,NorthEast!$B$1:$J$1,)),"")</f>
        <v/>
      </c>
      <c r="C946" s="4" t="str">
        <f>IFERROR(INDEX(NorthEast!$B$2:$J$1031,MATCH(ROW(),NorthEast!$A$2:$A$999,),MATCH(C$1,NorthEast!$B$1:$J$1,)),"")</f>
        <v/>
      </c>
      <c r="D946" s="4" t="str">
        <f>IFERROR(INDEX(NorthEast!$B$2:$J$1031,MATCH(ROW(),NorthEast!$A$2:$A$999,),MATCH(D$1,NorthEast!$B$1:$J$1,)),"")</f>
        <v/>
      </c>
      <c r="E946" s="4" t="str">
        <f>IFERROR(INDEX(NorthEast!$B$2:$J$1031,MATCH(ROW(),NorthEast!$A$2:$A$999,),MATCH(E$1,NorthEast!$B$1:$J$1,)),"")</f>
        <v/>
      </c>
    </row>
    <row r="947" spans="1:5" x14ac:dyDescent="0.2">
      <c r="A947" s="4" t="str">
        <f>IFERROR(INDEX(NorthEast!$B$2:$J$1031,MATCH(ROW(),NorthEast!$A$2:$A$999,),MATCH(A$1,NorthEast!$B$1:$J$1,)),"")</f>
        <v/>
      </c>
      <c r="B947" s="4" t="str">
        <f>IFERROR(INDEX(NorthEast!$B$2:$J$1031,MATCH(ROW(),NorthEast!$A$2:$A$999,),MATCH(B$1,NorthEast!$B$1:$J$1,)),"")</f>
        <v/>
      </c>
      <c r="C947" s="4" t="str">
        <f>IFERROR(INDEX(NorthEast!$B$2:$J$1031,MATCH(ROW(),NorthEast!$A$2:$A$999,),MATCH(C$1,NorthEast!$B$1:$J$1,)),"")</f>
        <v/>
      </c>
      <c r="D947" s="4" t="str">
        <f>IFERROR(INDEX(NorthEast!$B$2:$J$1031,MATCH(ROW(),NorthEast!$A$2:$A$999,),MATCH(D$1,NorthEast!$B$1:$J$1,)),"")</f>
        <v/>
      </c>
      <c r="E947" s="4" t="str">
        <f>IFERROR(INDEX(NorthEast!$B$2:$J$1031,MATCH(ROW(),NorthEast!$A$2:$A$999,),MATCH(E$1,NorthEast!$B$1:$J$1,)),"")</f>
        <v/>
      </c>
    </row>
    <row r="948" spans="1:5" x14ac:dyDescent="0.2">
      <c r="A948" s="4" t="str">
        <f>IFERROR(INDEX(NorthEast!$B$2:$J$1031,MATCH(ROW(),NorthEast!$A$2:$A$999,),MATCH(A$1,NorthEast!$B$1:$J$1,)),"")</f>
        <v/>
      </c>
      <c r="B948" s="4" t="str">
        <f>IFERROR(INDEX(NorthEast!$B$2:$J$1031,MATCH(ROW(),NorthEast!$A$2:$A$999,),MATCH(B$1,NorthEast!$B$1:$J$1,)),"")</f>
        <v/>
      </c>
      <c r="C948" s="4" t="str">
        <f>IFERROR(INDEX(NorthEast!$B$2:$J$1031,MATCH(ROW(),NorthEast!$A$2:$A$999,),MATCH(C$1,NorthEast!$B$1:$J$1,)),"")</f>
        <v/>
      </c>
      <c r="D948" s="4" t="str">
        <f>IFERROR(INDEX(NorthEast!$B$2:$J$1031,MATCH(ROW(),NorthEast!$A$2:$A$999,),MATCH(D$1,NorthEast!$B$1:$J$1,)),"")</f>
        <v/>
      </c>
      <c r="E948" s="4" t="str">
        <f>IFERROR(INDEX(NorthEast!$B$2:$J$1031,MATCH(ROW(),NorthEast!$A$2:$A$999,),MATCH(E$1,NorthEast!$B$1:$J$1,)),"")</f>
        <v/>
      </c>
    </row>
    <row r="949" spans="1:5" x14ac:dyDescent="0.2">
      <c r="A949" s="4" t="str">
        <f>IFERROR(INDEX(NorthEast!$B$2:$J$1031,MATCH(ROW(),NorthEast!$A$2:$A$999,),MATCH(A$1,NorthEast!$B$1:$J$1,)),"")</f>
        <v/>
      </c>
      <c r="B949" s="4" t="str">
        <f>IFERROR(INDEX(NorthEast!$B$2:$J$1031,MATCH(ROW(),NorthEast!$A$2:$A$999,),MATCH(B$1,NorthEast!$B$1:$J$1,)),"")</f>
        <v/>
      </c>
      <c r="C949" s="4" t="str">
        <f>IFERROR(INDEX(NorthEast!$B$2:$J$1031,MATCH(ROW(),NorthEast!$A$2:$A$999,),MATCH(C$1,NorthEast!$B$1:$J$1,)),"")</f>
        <v/>
      </c>
      <c r="D949" s="4" t="str">
        <f>IFERROR(INDEX(NorthEast!$B$2:$J$1031,MATCH(ROW(),NorthEast!$A$2:$A$999,),MATCH(D$1,NorthEast!$B$1:$J$1,)),"")</f>
        <v/>
      </c>
      <c r="E949" s="4" t="str">
        <f>IFERROR(INDEX(NorthEast!$B$2:$J$1031,MATCH(ROW(),NorthEast!$A$2:$A$999,),MATCH(E$1,NorthEast!$B$1:$J$1,)),"")</f>
        <v/>
      </c>
    </row>
    <row r="950" spans="1:5" x14ac:dyDescent="0.2">
      <c r="A950" s="4" t="str">
        <f>IFERROR(INDEX(NorthEast!$B$2:$J$1031,MATCH(ROW(),NorthEast!$A$2:$A$999,),MATCH(A$1,NorthEast!$B$1:$J$1,)),"")</f>
        <v/>
      </c>
      <c r="B950" s="4" t="str">
        <f>IFERROR(INDEX(NorthEast!$B$2:$J$1031,MATCH(ROW(),NorthEast!$A$2:$A$999,),MATCH(B$1,NorthEast!$B$1:$J$1,)),"")</f>
        <v/>
      </c>
      <c r="C950" s="4" t="str">
        <f>IFERROR(INDEX(NorthEast!$B$2:$J$1031,MATCH(ROW(),NorthEast!$A$2:$A$999,),MATCH(C$1,NorthEast!$B$1:$J$1,)),"")</f>
        <v/>
      </c>
      <c r="D950" s="4" t="str">
        <f>IFERROR(INDEX(NorthEast!$B$2:$J$1031,MATCH(ROW(),NorthEast!$A$2:$A$999,),MATCH(D$1,NorthEast!$B$1:$J$1,)),"")</f>
        <v/>
      </c>
      <c r="E950" s="4" t="str">
        <f>IFERROR(INDEX(NorthEast!$B$2:$J$1031,MATCH(ROW(),NorthEast!$A$2:$A$999,),MATCH(E$1,NorthEast!$B$1:$J$1,)),"")</f>
        <v/>
      </c>
    </row>
    <row r="951" spans="1:5" x14ac:dyDescent="0.2">
      <c r="A951" s="4" t="str">
        <f>IFERROR(INDEX(NorthEast!$B$2:$J$1031,MATCH(ROW(),NorthEast!$A$2:$A$999,),MATCH(A$1,NorthEast!$B$1:$J$1,)),"")</f>
        <v/>
      </c>
      <c r="B951" s="4" t="str">
        <f>IFERROR(INDEX(NorthEast!$B$2:$J$1031,MATCH(ROW(),NorthEast!$A$2:$A$999,),MATCH(B$1,NorthEast!$B$1:$J$1,)),"")</f>
        <v/>
      </c>
      <c r="C951" s="4" t="str">
        <f>IFERROR(INDEX(NorthEast!$B$2:$J$1031,MATCH(ROW(),NorthEast!$A$2:$A$999,),MATCH(C$1,NorthEast!$B$1:$J$1,)),"")</f>
        <v/>
      </c>
      <c r="D951" s="4" t="str">
        <f>IFERROR(INDEX(NorthEast!$B$2:$J$1031,MATCH(ROW(),NorthEast!$A$2:$A$999,),MATCH(D$1,NorthEast!$B$1:$J$1,)),"")</f>
        <v/>
      </c>
      <c r="E951" s="4" t="str">
        <f>IFERROR(INDEX(NorthEast!$B$2:$J$1031,MATCH(ROW(),NorthEast!$A$2:$A$999,),MATCH(E$1,NorthEast!$B$1:$J$1,)),"")</f>
        <v/>
      </c>
    </row>
    <row r="952" spans="1:5" x14ac:dyDescent="0.2">
      <c r="A952" s="4" t="str">
        <f>IFERROR(INDEX(NorthEast!$B$2:$J$1031,MATCH(ROW(),NorthEast!$A$2:$A$999,),MATCH(A$1,NorthEast!$B$1:$J$1,)),"")</f>
        <v/>
      </c>
      <c r="B952" s="4" t="str">
        <f>IFERROR(INDEX(NorthEast!$B$2:$J$1031,MATCH(ROW(),NorthEast!$A$2:$A$999,),MATCH(B$1,NorthEast!$B$1:$J$1,)),"")</f>
        <v/>
      </c>
      <c r="C952" s="4" t="str">
        <f>IFERROR(INDEX(NorthEast!$B$2:$J$1031,MATCH(ROW(),NorthEast!$A$2:$A$999,),MATCH(C$1,NorthEast!$B$1:$J$1,)),"")</f>
        <v/>
      </c>
      <c r="D952" s="4" t="str">
        <f>IFERROR(INDEX(NorthEast!$B$2:$J$1031,MATCH(ROW(),NorthEast!$A$2:$A$999,),MATCH(D$1,NorthEast!$B$1:$J$1,)),"")</f>
        <v/>
      </c>
      <c r="E952" s="4" t="str">
        <f>IFERROR(INDEX(NorthEast!$B$2:$J$1031,MATCH(ROW(),NorthEast!$A$2:$A$999,),MATCH(E$1,NorthEast!$B$1:$J$1,)),"")</f>
        <v/>
      </c>
    </row>
    <row r="953" spans="1:5" x14ac:dyDescent="0.2">
      <c r="A953" s="4" t="str">
        <f>IFERROR(INDEX(NorthEast!$B$2:$J$1031,MATCH(ROW(),NorthEast!$A$2:$A$999,),MATCH(A$1,NorthEast!$B$1:$J$1,)),"")</f>
        <v/>
      </c>
      <c r="B953" s="4" t="str">
        <f>IFERROR(INDEX(NorthEast!$B$2:$J$1031,MATCH(ROW(),NorthEast!$A$2:$A$999,),MATCH(B$1,NorthEast!$B$1:$J$1,)),"")</f>
        <v/>
      </c>
      <c r="C953" s="4" t="str">
        <f>IFERROR(INDEX(NorthEast!$B$2:$J$1031,MATCH(ROW(),NorthEast!$A$2:$A$999,),MATCH(C$1,NorthEast!$B$1:$J$1,)),"")</f>
        <v/>
      </c>
      <c r="D953" s="4" t="str">
        <f>IFERROR(INDEX(NorthEast!$B$2:$J$1031,MATCH(ROW(),NorthEast!$A$2:$A$999,),MATCH(D$1,NorthEast!$B$1:$J$1,)),"")</f>
        <v/>
      </c>
      <c r="E953" s="4" t="str">
        <f>IFERROR(INDEX(NorthEast!$B$2:$J$1031,MATCH(ROW(),NorthEast!$A$2:$A$999,),MATCH(E$1,NorthEast!$B$1:$J$1,)),"")</f>
        <v/>
      </c>
    </row>
    <row r="954" spans="1:5" x14ac:dyDescent="0.2">
      <c r="A954" s="4" t="str">
        <f>IFERROR(INDEX(NorthEast!$B$2:$J$1031,MATCH(ROW(),NorthEast!$A$2:$A$999,),MATCH(A$1,NorthEast!$B$1:$J$1,)),"")</f>
        <v/>
      </c>
      <c r="B954" s="4" t="str">
        <f>IFERROR(INDEX(NorthEast!$B$2:$J$1031,MATCH(ROW(),NorthEast!$A$2:$A$999,),MATCH(B$1,NorthEast!$B$1:$J$1,)),"")</f>
        <v/>
      </c>
      <c r="C954" s="4" t="str">
        <f>IFERROR(INDEX(NorthEast!$B$2:$J$1031,MATCH(ROW(),NorthEast!$A$2:$A$999,),MATCH(C$1,NorthEast!$B$1:$J$1,)),"")</f>
        <v/>
      </c>
      <c r="D954" s="4" t="str">
        <f>IFERROR(INDEX(NorthEast!$B$2:$J$1031,MATCH(ROW(),NorthEast!$A$2:$A$999,),MATCH(D$1,NorthEast!$B$1:$J$1,)),"")</f>
        <v/>
      </c>
      <c r="E954" s="4" t="str">
        <f>IFERROR(INDEX(NorthEast!$B$2:$J$1031,MATCH(ROW(),NorthEast!$A$2:$A$999,),MATCH(E$1,NorthEast!$B$1:$J$1,)),"")</f>
        <v/>
      </c>
    </row>
    <row r="955" spans="1:5" x14ac:dyDescent="0.2">
      <c r="A955" s="4" t="str">
        <f>IFERROR(INDEX(NorthEast!$B$2:$J$1031,MATCH(ROW(),NorthEast!$A$2:$A$999,),MATCH(A$1,NorthEast!$B$1:$J$1,)),"")</f>
        <v/>
      </c>
      <c r="B955" s="4" t="str">
        <f>IFERROR(INDEX(NorthEast!$B$2:$J$1031,MATCH(ROW(),NorthEast!$A$2:$A$999,),MATCH(B$1,NorthEast!$B$1:$J$1,)),"")</f>
        <v/>
      </c>
      <c r="C955" s="4" t="str">
        <f>IFERROR(INDEX(NorthEast!$B$2:$J$1031,MATCH(ROW(),NorthEast!$A$2:$A$999,),MATCH(C$1,NorthEast!$B$1:$J$1,)),"")</f>
        <v/>
      </c>
      <c r="D955" s="4" t="str">
        <f>IFERROR(INDEX(NorthEast!$B$2:$J$1031,MATCH(ROW(),NorthEast!$A$2:$A$999,),MATCH(D$1,NorthEast!$B$1:$J$1,)),"")</f>
        <v/>
      </c>
      <c r="E955" s="4" t="str">
        <f>IFERROR(INDEX(NorthEast!$B$2:$J$1031,MATCH(ROW(),NorthEast!$A$2:$A$999,),MATCH(E$1,NorthEast!$B$1:$J$1,)),"")</f>
        <v/>
      </c>
    </row>
    <row r="956" spans="1:5" x14ac:dyDescent="0.2">
      <c r="A956" s="4" t="str">
        <f>IFERROR(INDEX(NorthEast!$B$2:$J$1031,MATCH(ROW(),NorthEast!$A$2:$A$999,),MATCH(A$1,NorthEast!$B$1:$J$1,)),"")</f>
        <v/>
      </c>
      <c r="B956" s="4" t="str">
        <f>IFERROR(INDEX(NorthEast!$B$2:$J$1031,MATCH(ROW(),NorthEast!$A$2:$A$999,),MATCH(B$1,NorthEast!$B$1:$J$1,)),"")</f>
        <v/>
      </c>
      <c r="C956" s="4" t="str">
        <f>IFERROR(INDEX(NorthEast!$B$2:$J$1031,MATCH(ROW(),NorthEast!$A$2:$A$999,),MATCH(C$1,NorthEast!$B$1:$J$1,)),"")</f>
        <v/>
      </c>
      <c r="D956" s="4" t="str">
        <f>IFERROR(INDEX(NorthEast!$B$2:$J$1031,MATCH(ROW(),NorthEast!$A$2:$A$999,),MATCH(D$1,NorthEast!$B$1:$J$1,)),"")</f>
        <v/>
      </c>
      <c r="E956" s="4" t="str">
        <f>IFERROR(INDEX(NorthEast!$B$2:$J$1031,MATCH(ROW(),NorthEast!$A$2:$A$999,),MATCH(E$1,NorthEast!$B$1:$J$1,)),"")</f>
        <v/>
      </c>
    </row>
    <row r="957" spans="1:5" x14ac:dyDescent="0.2">
      <c r="A957" s="4" t="str">
        <f>IFERROR(INDEX(NorthEast!$B$2:$J$1031,MATCH(ROW(),NorthEast!$A$2:$A$999,),MATCH(A$1,NorthEast!$B$1:$J$1,)),"")</f>
        <v/>
      </c>
      <c r="B957" s="4" t="str">
        <f>IFERROR(INDEX(NorthEast!$B$2:$J$1031,MATCH(ROW(),NorthEast!$A$2:$A$999,),MATCH(B$1,NorthEast!$B$1:$J$1,)),"")</f>
        <v/>
      </c>
      <c r="C957" s="4" t="str">
        <f>IFERROR(INDEX(NorthEast!$B$2:$J$1031,MATCH(ROW(),NorthEast!$A$2:$A$999,),MATCH(C$1,NorthEast!$B$1:$J$1,)),"")</f>
        <v/>
      </c>
      <c r="D957" s="4" t="str">
        <f>IFERROR(INDEX(NorthEast!$B$2:$J$1031,MATCH(ROW(),NorthEast!$A$2:$A$999,),MATCH(D$1,NorthEast!$B$1:$J$1,)),"")</f>
        <v/>
      </c>
      <c r="E957" s="4" t="str">
        <f>IFERROR(INDEX(NorthEast!$B$2:$J$1031,MATCH(ROW(),NorthEast!$A$2:$A$999,),MATCH(E$1,NorthEast!$B$1:$J$1,)),"")</f>
        <v/>
      </c>
    </row>
    <row r="958" spans="1:5" x14ac:dyDescent="0.2">
      <c r="A958" s="4" t="str">
        <f>IFERROR(INDEX(NorthEast!$B$2:$J$1031,MATCH(ROW(),NorthEast!$A$2:$A$999,),MATCH(A$1,NorthEast!$B$1:$J$1,)),"")</f>
        <v/>
      </c>
      <c r="B958" s="4" t="str">
        <f>IFERROR(INDEX(NorthEast!$B$2:$J$1031,MATCH(ROW(),NorthEast!$A$2:$A$999,),MATCH(B$1,NorthEast!$B$1:$J$1,)),"")</f>
        <v/>
      </c>
      <c r="C958" s="4" t="str">
        <f>IFERROR(INDEX(NorthEast!$B$2:$J$1031,MATCH(ROW(),NorthEast!$A$2:$A$999,),MATCH(C$1,NorthEast!$B$1:$J$1,)),"")</f>
        <v/>
      </c>
      <c r="D958" s="4" t="str">
        <f>IFERROR(INDEX(NorthEast!$B$2:$J$1031,MATCH(ROW(),NorthEast!$A$2:$A$999,),MATCH(D$1,NorthEast!$B$1:$J$1,)),"")</f>
        <v/>
      </c>
      <c r="E958" s="4" t="str">
        <f>IFERROR(INDEX(NorthEast!$B$2:$J$1031,MATCH(ROW(),NorthEast!$A$2:$A$999,),MATCH(E$1,NorthEast!$B$1:$J$1,)),"")</f>
        <v/>
      </c>
    </row>
    <row r="959" spans="1:5" x14ac:dyDescent="0.2">
      <c r="A959" s="4" t="str">
        <f>IFERROR(INDEX(NorthEast!$B$2:$J$1031,MATCH(ROW(),NorthEast!$A$2:$A$999,),MATCH(A$1,NorthEast!$B$1:$J$1,)),"")</f>
        <v/>
      </c>
      <c r="B959" s="4" t="str">
        <f>IFERROR(INDEX(NorthEast!$B$2:$J$1031,MATCH(ROW(),NorthEast!$A$2:$A$999,),MATCH(B$1,NorthEast!$B$1:$J$1,)),"")</f>
        <v/>
      </c>
      <c r="C959" s="4" t="str">
        <f>IFERROR(INDEX(NorthEast!$B$2:$J$1031,MATCH(ROW(),NorthEast!$A$2:$A$999,),MATCH(C$1,NorthEast!$B$1:$J$1,)),"")</f>
        <v/>
      </c>
      <c r="D959" s="4" t="str">
        <f>IFERROR(INDEX(NorthEast!$B$2:$J$1031,MATCH(ROW(),NorthEast!$A$2:$A$999,),MATCH(D$1,NorthEast!$B$1:$J$1,)),"")</f>
        <v/>
      </c>
      <c r="E959" s="4" t="str">
        <f>IFERROR(INDEX(NorthEast!$B$2:$J$1031,MATCH(ROW(),NorthEast!$A$2:$A$999,),MATCH(E$1,NorthEast!$B$1:$J$1,)),"")</f>
        <v/>
      </c>
    </row>
    <row r="960" spans="1:5" x14ac:dyDescent="0.2">
      <c r="A960" s="4" t="str">
        <f>IFERROR(INDEX(NorthEast!$B$2:$J$1031,MATCH(ROW(),NorthEast!$A$2:$A$999,),MATCH(A$1,NorthEast!$B$1:$J$1,)),"")</f>
        <v/>
      </c>
      <c r="B960" s="4" t="str">
        <f>IFERROR(INDEX(NorthEast!$B$2:$J$1031,MATCH(ROW(),NorthEast!$A$2:$A$999,),MATCH(B$1,NorthEast!$B$1:$J$1,)),"")</f>
        <v/>
      </c>
      <c r="C960" s="4" t="str">
        <f>IFERROR(INDEX(NorthEast!$B$2:$J$1031,MATCH(ROW(),NorthEast!$A$2:$A$999,),MATCH(C$1,NorthEast!$B$1:$J$1,)),"")</f>
        <v/>
      </c>
      <c r="D960" s="4" t="str">
        <f>IFERROR(INDEX(NorthEast!$B$2:$J$1031,MATCH(ROW(),NorthEast!$A$2:$A$999,),MATCH(D$1,NorthEast!$B$1:$J$1,)),"")</f>
        <v/>
      </c>
      <c r="E960" s="4" t="str">
        <f>IFERROR(INDEX(NorthEast!$B$2:$J$1031,MATCH(ROW(),NorthEast!$A$2:$A$999,),MATCH(E$1,NorthEast!$B$1:$J$1,)),"")</f>
        <v/>
      </c>
    </row>
    <row r="961" spans="1:5" x14ac:dyDescent="0.2">
      <c r="A961" s="4" t="str">
        <f>IFERROR(INDEX(NorthEast!$B$2:$J$1031,MATCH(ROW(),NorthEast!$A$2:$A$999,),MATCH(A$1,NorthEast!$B$1:$J$1,)),"")</f>
        <v/>
      </c>
      <c r="B961" s="4" t="str">
        <f>IFERROR(INDEX(NorthEast!$B$2:$J$1031,MATCH(ROW(),NorthEast!$A$2:$A$999,),MATCH(B$1,NorthEast!$B$1:$J$1,)),"")</f>
        <v/>
      </c>
      <c r="C961" s="4" t="str">
        <f>IFERROR(INDEX(NorthEast!$B$2:$J$1031,MATCH(ROW(),NorthEast!$A$2:$A$999,),MATCH(C$1,NorthEast!$B$1:$J$1,)),"")</f>
        <v/>
      </c>
      <c r="D961" s="4" t="str">
        <f>IFERROR(INDEX(NorthEast!$B$2:$J$1031,MATCH(ROW(),NorthEast!$A$2:$A$999,),MATCH(D$1,NorthEast!$B$1:$J$1,)),"")</f>
        <v/>
      </c>
      <c r="E961" s="4" t="str">
        <f>IFERROR(INDEX(NorthEast!$B$2:$J$1031,MATCH(ROW(),NorthEast!$A$2:$A$999,),MATCH(E$1,NorthEast!$B$1:$J$1,)),"")</f>
        <v/>
      </c>
    </row>
    <row r="962" spans="1:5" x14ac:dyDescent="0.2">
      <c r="A962" s="4" t="str">
        <f>IFERROR(INDEX(NorthEast!$B$2:$J$1031,MATCH(ROW(),NorthEast!$A$2:$A$999,),MATCH(A$1,NorthEast!$B$1:$J$1,)),"")</f>
        <v/>
      </c>
      <c r="B962" s="4" t="str">
        <f>IFERROR(INDEX(NorthEast!$B$2:$J$1031,MATCH(ROW(),NorthEast!$A$2:$A$999,),MATCH(B$1,NorthEast!$B$1:$J$1,)),"")</f>
        <v/>
      </c>
      <c r="C962" s="4" t="str">
        <f>IFERROR(INDEX(NorthEast!$B$2:$J$1031,MATCH(ROW(),NorthEast!$A$2:$A$999,),MATCH(C$1,NorthEast!$B$1:$J$1,)),"")</f>
        <v/>
      </c>
      <c r="D962" s="4" t="str">
        <f>IFERROR(INDEX(NorthEast!$B$2:$J$1031,MATCH(ROW(),NorthEast!$A$2:$A$999,),MATCH(D$1,NorthEast!$B$1:$J$1,)),"")</f>
        <v/>
      </c>
      <c r="E962" s="4" t="str">
        <f>IFERROR(INDEX(NorthEast!$B$2:$J$1031,MATCH(ROW(),NorthEast!$A$2:$A$999,),MATCH(E$1,NorthEast!$B$1:$J$1,)),"")</f>
        <v/>
      </c>
    </row>
    <row r="963" spans="1:5" x14ac:dyDescent="0.2">
      <c r="A963" s="4" t="str">
        <f>IFERROR(INDEX(NorthEast!$B$2:$J$1031,MATCH(ROW(),NorthEast!$A$2:$A$999,),MATCH(A$1,NorthEast!$B$1:$J$1,)),"")</f>
        <v/>
      </c>
      <c r="B963" s="4" t="str">
        <f>IFERROR(INDEX(NorthEast!$B$2:$J$1031,MATCH(ROW(),NorthEast!$A$2:$A$999,),MATCH(B$1,NorthEast!$B$1:$J$1,)),"")</f>
        <v/>
      </c>
      <c r="C963" s="4" t="str">
        <f>IFERROR(INDEX(NorthEast!$B$2:$J$1031,MATCH(ROW(),NorthEast!$A$2:$A$999,),MATCH(C$1,NorthEast!$B$1:$J$1,)),"")</f>
        <v/>
      </c>
      <c r="D963" s="4" t="str">
        <f>IFERROR(INDEX(NorthEast!$B$2:$J$1031,MATCH(ROW(),NorthEast!$A$2:$A$999,),MATCH(D$1,NorthEast!$B$1:$J$1,)),"")</f>
        <v/>
      </c>
      <c r="E963" s="4" t="str">
        <f>IFERROR(INDEX(NorthEast!$B$2:$J$1031,MATCH(ROW(),NorthEast!$A$2:$A$999,),MATCH(E$1,NorthEast!$B$1:$J$1,)),"")</f>
        <v/>
      </c>
    </row>
    <row r="964" spans="1:5" x14ac:dyDescent="0.2">
      <c r="A964" s="4" t="str">
        <f>IFERROR(INDEX(NorthEast!$B$2:$J$1031,MATCH(ROW(),NorthEast!$A$2:$A$999,),MATCH(A$1,NorthEast!$B$1:$J$1,)),"")</f>
        <v/>
      </c>
      <c r="B964" s="4" t="str">
        <f>IFERROR(INDEX(NorthEast!$B$2:$J$1031,MATCH(ROW(),NorthEast!$A$2:$A$999,),MATCH(B$1,NorthEast!$B$1:$J$1,)),"")</f>
        <v/>
      </c>
      <c r="C964" s="4" t="str">
        <f>IFERROR(INDEX(NorthEast!$B$2:$J$1031,MATCH(ROW(),NorthEast!$A$2:$A$999,),MATCH(C$1,NorthEast!$B$1:$J$1,)),"")</f>
        <v/>
      </c>
      <c r="D964" s="4" t="str">
        <f>IFERROR(INDEX(NorthEast!$B$2:$J$1031,MATCH(ROW(),NorthEast!$A$2:$A$999,),MATCH(D$1,NorthEast!$B$1:$J$1,)),"")</f>
        <v/>
      </c>
      <c r="E964" s="4" t="str">
        <f>IFERROR(INDEX(NorthEast!$B$2:$J$1031,MATCH(ROW(),NorthEast!$A$2:$A$999,),MATCH(E$1,NorthEast!$B$1:$J$1,)),"")</f>
        <v/>
      </c>
    </row>
    <row r="965" spans="1:5" x14ac:dyDescent="0.2">
      <c r="A965" s="4" t="str">
        <f>IFERROR(INDEX(NorthEast!$B$2:$J$1031,MATCH(ROW(),NorthEast!$A$2:$A$999,),MATCH(A$1,NorthEast!$B$1:$J$1,)),"")</f>
        <v/>
      </c>
      <c r="B965" s="4" t="str">
        <f>IFERROR(INDEX(NorthEast!$B$2:$J$1031,MATCH(ROW(),NorthEast!$A$2:$A$999,),MATCH(B$1,NorthEast!$B$1:$J$1,)),"")</f>
        <v/>
      </c>
      <c r="C965" s="4" t="str">
        <f>IFERROR(INDEX(NorthEast!$B$2:$J$1031,MATCH(ROW(),NorthEast!$A$2:$A$999,),MATCH(C$1,NorthEast!$B$1:$J$1,)),"")</f>
        <v/>
      </c>
      <c r="D965" s="4" t="str">
        <f>IFERROR(INDEX(NorthEast!$B$2:$J$1031,MATCH(ROW(),NorthEast!$A$2:$A$999,),MATCH(D$1,NorthEast!$B$1:$J$1,)),"")</f>
        <v/>
      </c>
      <c r="E965" s="4" t="str">
        <f>IFERROR(INDEX(NorthEast!$B$2:$J$1031,MATCH(ROW(),NorthEast!$A$2:$A$999,),MATCH(E$1,NorthEast!$B$1:$J$1,)),"")</f>
        <v/>
      </c>
    </row>
    <row r="966" spans="1:5" x14ac:dyDescent="0.2">
      <c r="A966" s="4" t="str">
        <f>IFERROR(INDEX(NorthEast!$B$2:$J$1031,MATCH(ROW(),NorthEast!$A$2:$A$999,),MATCH(A$1,NorthEast!$B$1:$J$1,)),"")</f>
        <v/>
      </c>
      <c r="B966" s="4" t="str">
        <f>IFERROR(INDEX(NorthEast!$B$2:$J$1031,MATCH(ROW(),NorthEast!$A$2:$A$999,),MATCH(B$1,NorthEast!$B$1:$J$1,)),"")</f>
        <v/>
      </c>
      <c r="C966" s="4" t="str">
        <f>IFERROR(INDEX(NorthEast!$B$2:$J$1031,MATCH(ROW(),NorthEast!$A$2:$A$999,),MATCH(C$1,NorthEast!$B$1:$J$1,)),"")</f>
        <v/>
      </c>
      <c r="D966" s="4" t="str">
        <f>IFERROR(INDEX(NorthEast!$B$2:$J$1031,MATCH(ROW(),NorthEast!$A$2:$A$999,),MATCH(D$1,NorthEast!$B$1:$J$1,)),"")</f>
        <v/>
      </c>
      <c r="E966" s="4" t="str">
        <f>IFERROR(INDEX(NorthEast!$B$2:$J$1031,MATCH(ROW(),NorthEast!$A$2:$A$999,),MATCH(E$1,NorthEast!$B$1:$J$1,)),"")</f>
        <v/>
      </c>
    </row>
    <row r="967" spans="1:5" x14ac:dyDescent="0.2">
      <c r="A967" s="4" t="str">
        <f>IFERROR(INDEX(NorthEast!$B$2:$J$1031,MATCH(ROW(),NorthEast!$A$2:$A$999,),MATCH(A$1,NorthEast!$B$1:$J$1,)),"")</f>
        <v/>
      </c>
      <c r="B967" s="4" t="str">
        <f>IFERROR(INDEX(NorthEast!$B$2:$J$1031,MATCH(ROW(),NorthEast!$A$2:$A$999,),MATCH(B$1,NorthEast!$B$1:$J$1,)),"")</f>
        <v/>
      </c>
      <c r="C967" s="4" t="str">
        <f>IFERROR(INDEX(NorthEast!$B$2:$J$1031,MATCH(ROW(),NorthEast!$A$2:$A$999,),MATCH(C$1,NorthEast!$B$1:$J$1,)),"")</f>
        <v/>
      </c>
      <c r="D967" s="4" t="str">
        <f>IFERROR(INDEX(NorthEast!$B$2:$J$1031,MATCH(ROW(),NorthEast!$A$2:$A$999,),MATCH(D$1,NorthEast!$B$1:$J$1,)),"")</f>
        <v/>
      </c>
      <c r="E967" s="4" t="str">
        <f>IFERROR(INDEX(NorthEast!$B$2:$J$1031,MATCH(ROW(),NorthEast!$A$2:$A$999,),MATCH(E$1,NorthEast!$B$1:$J$1,)),"")</f>
        <v/>
      </c>
    </row>
    <row r="968" spans="1:5" x14ac:dyDescent="0.2">
      <c r="A968" s="4" t="str">
        <f>IFERROR(INDEX(NorthEast!$B$2:$J$1031,MATCH(ROW(),NorthEast!$A$2:$A$999,),MATCH(A$1,NorthEast!$B$1:$J$1,)),"")</f>
        <v/>
      </c>
      <c r="B968" s="4" t="str">
        <f>IFERROR(INDEX(NorthEast!$B$2:$J$1031,MATCH(ROW(),NorthEast!$A$2:$A$999,),MATCH(B$1,NorthEast!$B$1:$J$1,)),"")</f>
        <v/>
      </c>
      <c r="C968" s="4" t="str">
        <f>IFERROR(INDEX(NorthEast!$B$2:$J$1031,MATCH(ROW(),NorthEast!$A$2:$A$999,),MATCH(C$1,NorthEast!$B$1:$J$1,)),"")</f>
        <v/>
      </c>
      <c r="D968" s="4" t="str">
        <f>IFERROR(INDEX(NorthEast!$B$2:$J$1031,MATCH(ROW(),NorthEast!$A$2:$A$999,),MATCH(D$1,NorthEast!$B$1:$J$1,)),"")</f>
        <v/>
      </c>
      <c r="E968" s="4" t="str">
        <f>IFERROR(INDEX(NorthEast!$B$2:$J$1031,MATCH(ROW(),NorthEast!$A$2:$A$999,),MATCH(E$1,NorthEast!$B$1:$J$1,)),"")</f>
        <v/>
      </c>
    </row>
    <row r="969" spans="1:5" x14ac:dyDescent="0.2">
      <c r="A969" s="4" t="str">
        <f>IFERROR(INDEX(NorthEast!$B$2:$J$1031,MATCH(ROW(),NorthEast!$A$2:$A$999,),MATCH(A$1,NorthEast!$B$1:$J$1,)),"")</f>
        <v/>
      </c>
      <c r="B969" s="4" t="str">
        <f>IFERROR(INDEX(NorthEast!$B$2:$J$1031,MATCH(ROW(),NorthEast!$A$2:$A$999,),MATCH(B$1,NorthEast!$B$1:$J$1,)),"")</f>
        <v/>
      </c>
      <c r="C969" s="4" t="str">
        <f>IFERROR(INDEX(NorthEast!$B$2:$J$1031,MATCH(ROW(),NorthEast!$A$2:$A$999,),MATCH(C$1,NorthEast!$B$1:$J$1,)),"")</f>
        <v/>
      </c>
      <c r="D969" s="4" t="str">
        <f>IFERROR(INDEX(NorthEast!$B$2:$J$1031,MATCH(ROW(),NorthEast!$A$2:$A$999,),MATCH(D$1,NorthEast!$B$1:$J$1,)),"")</f>
        <v/>
      </c>
      <c r="E969" s="4" t="str">
        <f>IFERROR(INDEX(NorthEast!$B$2:$J$1031,MATCH(ROW(),NorthEast!$A$2:$A$999,),MATCH(E$1,NorthEast!$B$1:$J$1,)),"")</f>
        <v/>
      </c>
    </row>
    <row r="970" spans="1:5" x14ac:dyDescent="0.2">
      <c r="A970" s="4" t="str">
        <f>IFERROR(INDEX(NorthEast!$B$2:$J$1031,MATCH(ROW(),NorthEast!$A$2:$A$999,),MATCH(A$1,NorthEast!$B$1:$J$1,)),"")</f>
        <v/>
      </c>
      <c r="B970" s="4" t="str">
        <f>IFERROR(INDEX(NorthEast!$B$2:$J$1031,MATCH(ROW(),NorthEast!$A$2:$A$999,),MATCH(B$1,NorthEast!$B$1:$J$1,)),"")</f>
        <v/>
      </c>
      <c r="C970" s="4" t="str">
        <f>IFERROR(INDEX(NorthEast!$B$2:$J$1031,MATCH(ROW(),NorthEast!$A$2:$A$999,),MATCH(C$1,NorthEast!$B$1:$J$1,)),"")</f>
        <v/>
      </c>
      <c r="D970" s="4" t="str">
        <f>IFERROR(INDEX(NorthEast!$B$2:$J$1031,MATCH(ROW(),NorthEast!$A$2:$A$999,),MATCH(D$1,NorthEast!$B$1:$J$1,)),"")</f>
        <v/>
      </c>
      <c r="E970" s="4" t="str">
        <f>IFERROR(INDEX(NorthEast!$B$2:$J$1031,MATCH(ROW(),NorthEast!$A$2:$A$999,),MATCH(E$1,NorthEast!$B$1:$J$1,)),"")</f>
        <v/>
      </c>
    </row>
    <row r="971" spans="1:5" x14ac:dyDescent="0.2">
      <c r="A971" s="4" t="str">
        <f>IFERROR(INDEX(NorthEast!$B$2:$J$1031,MATCH(ROW(),NorthEast!$A$2:$A$999,),MATCH(A$1,NorthEast!$B$1:$J$1,)),"")</f>
        <v/>
      </c>
      <c r="B971" s="4" t="str">
        <f>IFERROR(INDEX(NorthEast!$B$2:$J$1031,MATCH(ROW(),NorthEast!$A$2:$A$999,),MATCH(B$1,NorthEast!$B$1:$J$1,)),"")</f>
        <v/>
      </c>
      <c r="C971" s="4" t="str">
        <f>IFERROR(INDEX(NorthEast!$B$2:$J$1031,MATCH(ROW(),NorthEast!$A$2:$A$999,),MATCH(C$1,NorthEast!$B$1:$J$1,)),"")</f>
        <v/>
      </c>
      <c r="D971" s="4" t="str">
        <f>IFERROR(INDEX(NorthEast!$B$2:$J$1031,MATCH(ROW(),NorthEast!$A$2:$A$999,),MATCH(D$1,NorthEast!$B$1:$J$1,)),"")</f>
        <v/>
      </c>
      <c r="E971" s="4" t="str">
        <f>IFERROR(INDEX(NorthEast!$B$2:$J$1031,MATCH(ROW(),NorthEast!$A$2:$A$999,),MATCH(E$1,NorthEast!$B$1:$J$1,)),"")</f>
        <v/>
      </c>
    </row>
    <row r="972" spans="1:5" x14ac:dyDescent="0.2">
      <c r="A972" s="4" t="str">
        <f>IFERROR(INDEX(NorthEast!$B$2:$J$1031,MATCH(ROW(),NorthEast!$A$2:$A$999,),MATCH(A$1,NorthEast!$B$1:$J$1,)),"")</f>
        <v/>
      </c>
      <c r="B972" s="4" t="str">
        <f>IFERROR(INDEX(NorthEast!$B$2:$J$1031,MATCH(ROW(),NorthEast!$A$2:$A$999,),MATCH(B$1,NorthEast!$B$1:$J$1,)),"")</f>
        <v/>
      </c>
      <c r="C972" s="4" t="str">
        <f>IFERROR(INDEX(NorthEast!$B$2:$J$1031,MATCH(ROW(),NorthEast!$A$2:$A$999,),MATCH(C$1,NorthEast!$B$1:$J$1,)),"")</f>
        <v/>
      </c>
      <c r="D972" s="4" t="str">
        <f>IFERROR(INDEX(NorthEast!$B$2:$J$1031,MATCH(ROW(),NorthEast!$A$2:$A$999,),MATCH(D$1,NorthEast!$B$1:$J$1,)),"")</f>
        <v/>
      </c>
      <c r="E972" s="4" t="str">
        <f>IFERROR(INDEX(NorthEast!$B$2:$J$1031,MATCH(ROW(),NorthEast!$A$2:$A$999,),MATCH(E$1,NorthEast!$B$1:$J$1,)),"")</f>
        <v/>
      </c>
    </row>
    <row r="973" spans="1:5" x14ac:dyDescent="0.2">
      <c r="A973" s="4" t="str">
        <f>IFERROR(INDEX(NorthEast!$B$2:$J$1031,MATCH(ROW(),NorthEast!$A$2:$A$999,),MATCH(A$1,NorthEast!$B$1:$J$1,)),"")</f>
        <v/>
      </c>
      <c r="B973" s="4" t="str">
        <f>IFERROR(INDEX(NorthEast!$B$2:$J$1031,MATCH(ROW(),NorthEast!$A$2:$A$999,),MATCH(B$1,NorthEast!$B$1:$J$1,)),"")</f>
        <v/>
      </c>
      <c r="C973" s="4" t="str">
        <f>IFERROR(INDEX(NorthEast!$B$2:$J$1031,MATCH(ROW(),NorthEast!$A$2:$A$999,),MATCH(C$1,NorthEast!$B$1:$J$1,)),"")</f>
        <v/>
      </c>
      <c r="D973" s="4" t="str">
        <f>IFERROR(INDEX(NorthEast!$B$2:$J$1031,MATCH(ROW(),NorthEast!$A$2:$A$999,),MATCH(D$1,NorthEast!$B$1:$J$1,)),"")</f>
        <v/>
      </c>
      <c r="E973" s="4" t="str">
        <f>IFERROR(INDEX(NorthEast!$B$2:$J$1031,MATCH(ROW(),NorthEast!$A$2:$A$999,),MATCH(E$1,NorthEast!$B$1:$J$1,)),"")</f>
        <v/>
      </c>
    </row>
    <row r="974" spans="1:5" x14ac:dyDescent="0.2">
      <c r="A974" s="4" t="str">
        <f>IFERROR(INDEX(NorthEast!$B$2:$J$1031,MATCH(ROW(),NorthEast!$A$2:$A$999,),MATCH(A$1,NorthEast!$B$1:$J$1,)),"")</f>
        <v/>
      </c>
      <c r="B974" s="4" t="str">
        <f>IFERROR(INDEX(NorthEast!$B$2:$J$1031,MATCH(ROW(),NorthEast!$A$2:$A$999,),MATCH(B$1,NorthEast!$B$1:$J$1,)),"")</f>
        <v/>
      </c>
      <c r="C974" s="4" t="str">
        <f>IFERROR(INDEX(NorthEast!$B$2:$J$1031,MATCH(ROW(),NorthEast!$A$2:$A$999,),MATCH(C$1,NorthEast!$B$1:$J$1,)),"")</f>
        <v/>
      </c>
      <c r="D974" s="4" t="str">
        <f>IFERROR(INDEX(NorthEast!$B$2:$J$1031,MATCH(ROW(),NorthEast!$A$2:$A$999,),MATCH(D$1,NorthEast!$B$1:$J$1,)),"")</f>
        <v/>
      </c>
      <c r="E974" s="4" t="str">
        <f>IFERROR(INDEX(NorthEast!$B$2:$J$1031,MATCH(ROW(),NorthEast!$A$2:$A$999,),MATCH(E$1,NorthEast!$B$1:$J$1,)),"")</f>
        <v/>
      </c>
    </row>
    <row r="975" spans="1:5" x14ac:dyDescent="0.2">
      <c r="A975" s="4" t="str">
        <f>IFERROR(INDEX(NorthEast!$B$2:$J$1031,MATCH(ROW(),NorthEast!$A$2:$A$999,),MATCH(A$1,NorthEast!$B$1:$J$1,)),"")</f>
        <v/>
      </c>
      <c r="B975" s="4" t="str">
        <f>IFERROR(INDEX(NorthEast!$B$2:$J$1031,MATCH(ROW(),NorthEast!$A$2:$A$999,),MATCH(B$1,NorthEast!$B$1:$J$1,)),"")</f>
        <v/>
      </c>
      <c r="C975" s="4" t="str">
        <f>IFERROR(INDEX(NorthEast!$B$2:$J$1031,MATCH(ROW(),NorthEast!$A$2:$A$999,),MATCH(C$1,NorthEast!$B$1:$J$1,)),"")</f>
        <v/>
      </c>
      <c r="D975" s="4" t="str">
        <f>IFERROR(INDEX(NorthEast!$B$2:$J$1031,MATCH(ROW(),NorthEast!$A$2:$A$999,),MATCH(D$1,NorthEast!$B$1:$J$1,)),"")</f>
        <v/>
      </c>
      <c r="E975" s="4" t="str">
        <f>IFERROR(INDEX(NorthEast!$B$2:$J$1031,MATCH(ROW(),NorthEast!$A$2:$A$999,),MATCH(E$1,NorthEast!$B$1:$J$1,)),"")</f>
        <v/>
      </c>
    </row>
    <row r="976" spans="1:5" x14ac:dyDescent="0.2">
      <c r="A976" s="4" t="str">
        <f>IFERROR(INDEX(NorthEast!$B$2:$J$1031,MATCH(ROW(),NorthEast!$A$2:$A$999,),MATCH(A$1,NorthEast!$B$1:$J$1,)),"")</f>
        <v/>
      </c>
      <c r="B976" s="4" t="str">
        <f>IFERROR(INDEX(NorthEast!$B$2:$J$1031,MATCH(ROW(),NorthEast!$A$2:$A$999,),MATCH(B$1,NorthEast!$B$1:$J$1,)),"")</f>
        <v/>
      </c>
      <c r="C976" s="4" t="str">
        <f>IFERROR(INDEX(NorthEast!$B$2:$J$1031,MATCH(ROW(),NorthEast!$A$2:$A$999,),MATCH(C$1,NorthEast!$B$1:$J$1,)),"")</f>
        <v/>
      </c>
      <c r="D976" s="4" t="str">
        <f>IFERROR(INDEX(NorthEast!$B$2:$J$1031,MATCH(ROW(),NorthEast!$A$2:$A$999,),MATCH(D$1,NorthEast!$B$1:$J$1,)),"")</f>
        <v/>
      </c>
      <c r="E976" s="4" t="str">
        <f>IFERROR(INDEX(NorthEast!$B$2:$J$1031,MATCH(ROW(),NorthEast!$A$2:$A$999,),MATCH(E$1,NorthEast!$B$1:$J$1,)),"")</f>
        <v/>
      </c>
    </row>
    <row r="977" spans="1:5" x14ac:dyDescent="0.2">
      <c r="A977" s="4" t="str">
        <f>IFERROR(INDEX(NorthEast!$B$2:$J$1031,MATCH(ROW(),NorthEast!$A$2:$A$999,),MATCH(A$1,NorthEast!$B$1:$J$1,)),"")</f>
        <v/>
      </c>
      <c r="B977" s="4" t="str">
        <f>IFERROR(INDEX(NorthEast!$B$2:$J$1031,MATCH(ROW(),NorthEast!$A$2:$A$999,),MATCH(B$1,NorthEast!$B$1:$J$1,)),"")</f>
        <v/>
      </c>
      <c r="C977" s="4" t="str">
        <f>IFERROR(INDEX(NorthEast!$B$2:$J$1031,MATCH(ROW(),NorthEast!$A$2:$A$999,),MATCH(C$1,NorthEast!$B$1:$J$1,)),"")</f>
        <v/>
      </c>
      <c r="D977" s="4" t="str">
        <f>IFERROR(INDEX(NorthEast!$B$2:$J$1031,MATCH(ROW(),NorthEast!$A$2:$A$999,),MATCH(D$1,NorthEast!$B$1:$J$1,)),"")</f>
        <v/>
      </c>
      <c r="E977" s="4" t="str">
        <f>IFERROR(INDEX(NorthEast!$B$2:$J$1031,MATCH(ROW(),NorthEast!$A$2:$A$999,),MATCH(E$1,NorthEast!$B$1:$J$1,)),"")</f>
        <v/>
      </c>
    </row>
    <row r="978" spans="1:5" x14ac:dyDescent="0.2">
      <c r="A978" s="4" t="str">
        <f>IFERROR(INDEX(NorthEast!$B$2:$J$1031,MATCH(ROW(),NorthEast!$A$2:$A$999,),MATCH(A$1,NorthEast!$B$1:$J$1,)),"")</f>
        <v/>
      </c>
      <c r="B978" s="4" t="str">
        <f>IFERROR(INDEX(NorthEast!$B$2:$J$1031,MATCH(ROW(),NorthEast!$A$2:$A$999,),MATCH(B$1,NorthEast!$B$1:$J$1,)),"")</f>
        <v/>
      </c>
      <c r="C978" s="4" t="str">
        <f>IFERROR(INDEX(NorthEast!$B$2:$J$1031,MATCH(ROW(),NorthEast!$A$2:$A$999,),MATCH(C$1,NorthEast!$B$1:$J$1,)),"")</f>
        <v/>
      </c>
      <c r="D978" s="4" t="str">
        <f>IFERROR(INDEX(NorthEast!$B$2:$J$1031,MATCH(ROW(),NorthEast!$A$2:$A$999,),MATCH(D$1,NorthEast!$B$1:$J$1,)),"")</f>
        <v/>
      </c>
      <c r="E978" s="4" t="str">
        <f>IFERROR(INDEX(NorthEast!$B$2:$J$1031,MATCH(ROW(),NorthEast!$A$2:$A$999,),MATCH(E$1,NorthEast!$B$1:$J$1,)),"")</f>
        <v/>
      </c>
    </row>
    <row r="979" spans="1:5" x14ac:dyDescent="0.2">
      <c r="A979" s="4" t="str">
        <f>IFERROR(INDEX(NorthEast!$B$2:$J$1031,MATCH(ROW(),NorthEast!$A$2:$A$999,),MATCH(A$1,NorthEast!$B$1:$J$1,)),"")</f>
        <v/>
      </c>
      <c r="B979" s="4" t="str">
        <f>IFERROR(INDEX(NorthEast!$B$2:$J$1031,MATCH(ROW(),NorthEast!$A$2:$A$999,),MATCH(B$1,NorthEast!$B$1:$J$1,)),"")</f>
        <v/>
      </c>
      <c r="C979" s="4" t="str">
        <f>IFERROR(INDEX(NorthEast!$B$2:$J$1031,MATCH(ROW(),NorthEast!$A$2:$A$999,),MATCH(C$1,NorthEast!$B$1:$J$1,)),"")</f>
        <v/>
      </c>
      <c r="D979" s="4" t="str">
        <f>IFERROR(INDEX(NorthEast!$B$2:$J$1031,MATCH(ROW(),NorthEast!$A$2:$A$999,),MATCH(D$1,NorthEast!$B$1:$J$1,)),"")</f>
        <v/>
      </c>
      <c r="E979" s="4" t="str">
        <f>IFERROR(INDEX(NorthEast!$B$2:$J$1031,MATCH(ROW(),NorthEast!$A$2:$A$999,),MATCH(E$1,NorthEast!$B$1:$J$1,)),"")</f>
        <v/>
      </c>
    </row>
    <row r="980" spans="1:5" x14ac:dyDescent="0.2">
      <c r="A980" s="4" t="str">
        <f>IFERROR(INDEX(NorthEast!$B$2:$J$1031,MATCH(ROW(),NorthEast!$A$2:$A$999,),MATCH(A$1,NorthEast!$B$1:$J$1,)),"")</f>
        <v/>
      </c>
      <c r="B980" s="4" t="str">
        <f>IFERROR(INDEX(NorthEast!$B$2:$J$1031,MATCH(ROW(),NorthEast!$A$2:$A$999,),MATCH(B$1,NorthEast!$B$1:$J$1,)),"")</f>
        <v/>
      </c>
      <c r="C980" s="4" t="str">
        <f>IFERROR(INDEX(NorthEast!$B$2:$J$1031,MATCH(ROW(),NorthEast!$A$2:$A$999,),MATCH(C$1,NorthEast!$B$1:$J$1,)),"")</f>
        <v/>
      </c>
      <c r="D980" s="4" t="str">
        <f>IFERROR(INDEX(NorthEast!$B$2:$J$1031,MATCH(ROW(),NorthEast!$A$2:$A$999,),MATCH(D$1,NorthEast!$B$1:$J$1,)),"")</f>
        <v/>
      </c>
      <c r="E980" s="4" t="str">
        <f>IFERROR(INDEX(NorthEast!$B$2:$J$1031,MATCH(ROW(),NorthEast!$A$2:$A$999,),MATCH(E$1,NorthEast!$B$1:$J$1,)),"")</f>
        <v/>
      </c>
    </row>
    <row r="981" spans="1:5" x14ac:dyDescent="0.2">
      <c r="A981" s="4" t="str">
        <f>IFERROR(INDEX(NorthEast!$B$2:$J$1031,MATCH(ROW(),NorthEast!$A$2:$A$999,),MATCH(A$1,NorthEast!$B$1:$J$1,)),"")</f>
        <v/>
      </c>
      <c r="B981" s="4" t="str">
        <f>IFERROR(INDEX(NorthEast!$B$2:$J$1031,MATCH(ROW(),NorthEast!$A$2:$A$999,),MATCH(B$1,NorthEast!$B$1:$J$1,)),"")</f>
        <v/>
      </c>
      <c r="C981" s="4" t="str">
        <f>IFERROR(INDEX(NorthEast!$B$2:$J$1031,MATCH(ROW(),NorthEast!$A$2:$A$999,),MATCH(C$1,NorthEast!$B$1:$J$1,)),"")</f>
        <v/>
      </c>
      <c r="D981" s="4" t="str">
        <f>IFERROR(INDEX(NorthEast!$B$2:$J$1031,MATCH(ROW(),NorthEast!$A$2:$A$999,),MATCH(D$1,NorthEast!$B$1:$J$1,)),"")</f>
        <v/>
      </c>
      <c r="E981" s="4" t="str">
        <f>IFERROR(INDEX(NorthEast!$B$2:$J$1031,MATCH(ROW(),NorthEast!$A$2:$A$999,),MATCH(E$1,NorthEast!$B$1:$J$1,)),"")</f>
        <v/>
      </c>
    </row>
    <row r="982" spans="1:5" x14ac:dyDescent="0.2">
      <c r="A982" s="4" t="str">
        <f>IFERROR(INDEX(NorthEast!$B$2:$J$1031,MATCH(ROW(),NorthEast!$A$2:$A$999,),MATCH(A$1,NorthEast!$B$1:$J$1,)),"")</f>
        <v/>
      </c>
      <c r="B982" s="4" t="str">
        <f>IFERROR(INDEX(NorthEast!$B$2:$J$1031,MATCH(ROW(),NorthEast!$A$2:$A$999,),MATCH(B$1,NorthEast!$B$1:$J$1,)),"")</f>
        <v/>
      </c>
      <c r="C982" s="4" t="str">
        <f>IFERROR(INDEX(NorthEast!$B$2:$J$1031,MATCH(ROW(),NorthEast!$A$2:$A$999,),MATCH(C$1,NorthEast!$B$1:$J$1,)),"")</f>
        <v/>
      </c>
      <c r="D982" s="4" t="str">
        <f>IFERROR(INDEX(NorthEast!$B$2:$J$1031,MATCH(ROW(),NorthEast!$A$2:$A$999,),MATCH(D$1,NorthEast!$B$1:$J$1,)),"")</f>
        <v/>
      </c>
      <c r="E982" s="4" t="str">
        <f>IFERROR(INDEX(NorthEast!$B$2:$J$1031,MATCH(ROW(),NorthEast!$A$2:$A$999,),MATCH(E$1,NorthEast!$B$1:$J$1,)),"")</f>
        <v/>
      </c>
    </row>
    <row r="983" spans="1:5" x14ac:dyDescent="0.2">
      <c r="A983" s="4" t="str">
        <f>IFERROR(INDEX(NorthEast!$B$2:$J$1031,MATCH(ROW(),NorthEast!$A$2:$A$999,),MATCH(A$1,NorthEast!$B$1:$J$1,)),"")</f>
        <v/>
      </c>
      <c r="B983" s="4" t="str">
        <f>IFERROR(INDEX(NorthEast!$B$2:$J$1031,MATCH(ROW(),NorthEast!$A$2:$A$999,),MATCH(B$1,NorthEast!$B$1:$J$1,)),"")</f>
        <v/>
      </c>
      <c r="C983" s="4" t="str">
        <f>IFERROR(INDEX(NorthEast!$B$2:$J$1031,MATCH(ROW(),NorthEast!$A$2:$A$999,),MATCH(C$1,NorthEast!$B$1:$J$1,)),"")</f>
        <v/>
      </c>
      <c r="D983" s="4" t="str">
        <f>IFERROR(INDEX(NorthEast!$B$2:$J$1031,MATCH(ROW(),NorthEast!$A$2:$A$999,),MATCH(D$1,NorthEast!$B$1:$J$1,)),"")</f>
        <v/>
      </c>
      <c r="E983" s="4" t="str">
        <f>IFERROR(INDEX(NorthEast!$B$2:$J$1031,MATCH(ROW(),NorthEast!$A$2:$A$999,),MATCH(E$1,NorthEast!$B$1:$J$1,)),"")</f>
        <v/>
      </c>
    </row>
    <row r="984" spans="1:5" x14ac:dyDescent="0.2">
      <c r="A984" s="4" t="str">
        <f>IFERROR(INDEX(NorthEast!$B$2:$J$1031,MATCH(ROW(),NorthEast!$A$2:$A$999,),MATCH(A$1,NorthEast!$B$1:$J$1,)),"")</f>
        <v/>
      </c>
      <c r="B984" s="4" t="str">
        <f>IFERROR(INDEX(NorthEast!$B$2:$J$1031,MATCH(ROW(),NorthEast!$A$2:$A$999,),MATCH(B$1,NorthEast!$B$1:$J$1,)),"")</f>
        <v/>
      </c>
      <c r="C984" s="4" t="str">
        <f>IFERROR(INDEX(NorthEast!$B$2:$J$1031,MATCH(ROW(),NorthEast!$A$2:$A$999,),MATCH(C$1,NorthEast!$B$1:$J$1,)),"")</f>
        <v/>
      </c>
      <c r="D984" s="4" t="str">
        <f>IFERROR(INDEX(NorthEast!$B$2:$J$1031,MATCH(ROW(),NorthEast!$A$2:$A$999,),MATCH(D$1,NorthEast!$B$1:$J$1,)),"")</f>
        <v/>
      </c>
      <c r="E984" s="4" t="str">
        <f>IFERROR(INDEX(NorthEast!$B$2:$J$1031,MATCH(ROW(),NorthEast!$A$2:$A$999,),MATCH(E$1,NorthEast!$B$1:$J$1,)),"")</f>
        <v/>
      </c>
    </row>
    <row r="985" spans="1:5" x14ac:dyDescent="0.2">
      <c r="A985" s="4" t="str">
        <f>IFERROR(INDEX(NorthEast!$B$2:$J$1031,MATCH(ROW(),NorthEast!$A$2:$A$999,),MATCH(A$1,NorthEast!$B$1:$J$1,)),"")</f>
        <v/>
      </c>
      <c r="B985" s="4" t="str">
        <f>IFERROR(INDEX(NorthEast!$B$2:$J$1031,MATCH(ROW(),NorthEast!$A$2:$A$999,),MATCH(B$1,NorthEast!$B$1:$J$1,)),"")</f>
        <v/>
      </c>
      <c r="C985" s="4" t="str">
        <f>IFERROR(INDEX(NorthEast!$B$2:$J$1031,MATCH(ROW(),NorthEast!$A$2:$A$999,),MATCH(C$1,NorthEast!$B$1:$J$1,)),"")</f>
        <v/>
      </c>
      <c r="D985" s="4" t="str">
        <f>IFERROR(INDEX(NorthEast!$B$2:$J$1031,MATCH(ROW(),NorthEast!$A$2:$A$999,),MATCH(D$1,NorthEast!$B$1:$J$1,)),"")</f>
        <v/>
      </c>
      <c r="E985" s="4" t="str">
        <f>IFERROR(INDEX(NorthEast!$B$2:$J$1031,MATCH(ROW(),NorthEast!$A$2:$A$999,),MATCH(E$1,NorthEast!$B$1:$J$1,)),"")</f>
        <v/>
      </c>
    </row>
    <row r="986" spans="1:5" x14ac:dyDescent="0.2">
      <c r="A986" s="4" t="str">
        <f>IFERROR(INDEX(NorthEast!$B$2:$J$1031,MATCH(ROW(),NorthEast!$A$2:$A$999,),MATCH(A$1,NorthEast!$B$1:$J$1,)),"")</f>
        <v/>
      </c>
      <c r="B986" s="4" t="str">
        <f>IFERROR(INDEX(NorthEast!$B$2:$J$1031,MATCH(ROW(),NorthEast!$A$2:$A$999,),MATCH(B$1,NorthEast!$B$1:$J$1,)),"")</f>
        <v/>
      </c>
      <c r="C986" s="4" t="str">
        <f>IFERROR(INDEX(NorthEast!$B$2:$J$1031,MATCH(ROW(),NorthEast!$A$2:$A$999,),MATCH(C$1,NorthEast!$B$1:$J$1,)),"")</f>
        <v/>
      </c>
      <c r="D986" s="4" t="str">
        <f>IFERROR(INDEX(NorthEast!$B$2:$J$1031,MATCH(ROW(),NorthEast!$A$2:$A$999,),MATCH(D$1,NorthEast!$B$1:$J$1,)),"")</f>
        <v/>
      </c>
      <c r="E986" s="4" t="str">
        <f>IFERROR(INDEX(NorthEast!$B$2:$J$1031,MATCH(ROW(),NorthEast!$A$2:$A$999,),MATCH(E$1,NorthEast!$B$1:$J$1,)),"")</f>
        <v/>
      </c>
    </row>
    <row r="987" spans="1:5" x14ac:dyDescent="0.2">
      <c r="A987" s="4" t="str">
        <f>IFERROR(INDEX(NorthEast!$B$2:$J$1031,MATCH(ROW(),NorthEast!$A$2:$A$999,),MATCH(A$1,NorthEast!$B$1:$J$1,)),"")</f>
        <v/>
      </c>
      <c r="B987" s="4" t="str">
        <f>IFERROR(INDEX(NorthEast!$B$2:$J$1031,MATCH(ROW(),NorthEast!$A$2:$A$999,),MATCH(B$1,NorthEast!$B$1:$J$1,)),"")</f>
        <v/>
      </c>
      <c r="C987" s="4" t="str">
        <f>IFERROR(INDEX(NorthEast!$B$2:$J$1031,MATCH(ROW(),NorthEast!$A$2:$A$999,),MATCH(C$1,NorthEast!$B$1:$J$1,)),"")</f>
        <v/>
      </c>
      <c r="D987" s="4" t="str">
        <f>IFERROR(INDEX(NorthEast!$B$2:$J$1031,MATCH(ROW(),NorthEast!$A$2:$A$999,),MATCH(D$1,NorthEast!$B$1:$J$1,)),"")</f>
        <v/>
      </c>
      <c r="E987" s="4" t="str">
        <f>IFERROR(INDEX(NorthEast!$B$2:$J$1031,MATCH(ROW(),NorthEast!$A$2:$A$999,),MATCH(E$1,NorthEast!$B$1:$J$1,)),"")</f>
        <v/>
      </c>
    </row>
    <row r="988" spans="1:5" x14ac:dyDescent="0.2">
      <c r="A988" s="4" t="str">
        <f>IFERROR(INDEX(NorthEast!$B$2:$J$1031,MATCH(ROW(),NorthEast!$A$2:$A$999,),MATCH(A$1,NorthEast!$B$1:$J$1,)),"")</f>
        <v/>
      </c>
      <c r="B988" s="4" t="str">
        <f>IFERROR(INDEX(NorthEast!$B$2:$J$1031,MATCH(ROW(),NorthEast!$A$2:$A$999,),MATCH(B$1,NorthEast!$B$1:$J$1,)),"")</f>
        <v/>
      </c>
      <c r="C988" s="4" t="str">
        <f>IFERROR(INDEX(NorthEast!$B$2:$J$1031,MATCH(ROW(),NorthEast!$A$2:$A$999,),MATCH(C$1,NorthEast!$B$1:$J$1,)),"")</f>
        <v/>
      </c>
      <c r="D988" s="4" t="str">
        <f>IFERROR(INDEX(NorthEast!$B$2:$J$1031,MATCH(ROW(),NorthEast!$A$2:$A$999,),MATCH(D$1,NorthEast!$B$1:$J$1,)),"")</f>
        <v/>
      </c>
      <c r="E988" s="4" t="str">
        <f>IFERROR(INDEX(NorthEast!$B$2:$J$1031,MATCH(ROW(),NorthEast!$A$2:$A$999,),MATCH(E$1,NorthEast!$B$1:$J$1,)),"")</f>
        <v/>
      </c>
    </row>
    <row r="989" spans="1:5" x14ac:dyDescent="0.2">
      <c r="A989" s="4" t="str">
        <f>IFERROR(INDEX(NorthEast!$B$2:$J$1031,MATCH(ROW(),NorthEast!$A$2:$A$999,),MATCH(A$1,NorthEast!$B$1:$J$1,)),"")</f>
        <v/>
      </c>
      <c r="B989" s="4" t="str">
        <f>IFERROR(INDEX(NorthEast!$B$2:$J$1031,MATCH(ROW(),NorthEast!$A$2:$A$999,),MATCH(B$1,NorthEast!$B$1:$J$1,)),"")</f>
        <v/>
      </c>
      <c r="C989" s="4" t="str">
        <f>IFERROR(INDEX(NorthEast!$B$2:$J$1031,MATCH(ROW(),NorthEast!$A$2:$A$999,),MATCH(C$1,NorthEast!$B$1:$J$1,)),"")</f>
        <v/>
      </c>
      <c r="D989" s="4" t="str">
        <f>IFERROR(INDEX(NorthEast!$B$2:$J$1031,MATCH(ROW(),NorthEast!$A$2:$A$999,),MATCH(D$1,NorthEast!$B$1:$J$1,)),"")</f>
        <v/>
      </c>
      <c r="E989" s="4" t="str">
        <f>IFERROR(INDEX(NorthEast!$B$2:$J$1031,MATCH(ROW(),NorthEast!$A$2:$A$999,),MATCH(E$1,NorthEast!$B$1:$J$1,)),"")</f>
        <v/>
      </c>
    </row>
    <row r="990" spans="1:5" x14ac:dyDescent="0.2">
      <c r="A990" s="4" t="str">
        <f>IFERROR(INDEX(NorthEast!$B$2:$J$1031,MATCH(ROW(),NorthEast!$A$2:$A$999,),MATCH(A$1,NorthEast!$B$1:$J$1,)),"")</f>
        <v/>
      </c>
      <c r="B990" s="4" t="str">
        <f>IFERROR(INDEX(NorthEast!$B$2:$J$1031,MATCH(ROW(),NorthEast!$A$2:$A$999,),MATCH(B$1,NorthEast!$B$1:$J$1,)),"")</f>
        <v/>
      </c>
      <c r="C990" s="4" t="str">
        <f>IFERROR(INDEX(NorthEast!$B$2:$J$1031,MATCH(ROW(),NorthEast!$A$2:$A$999,),MATCH(C$1,NorthEast!$B$1:$J$1,)),"")</f>
        <v/>
      </c>
      <c r="D990" s="4" t="str">
        <f>IFERROR(INDEX(NorthEast!$B$2:$J$1031,MATCH(ROW(),NorthEast!$A$2:$A$999,),MATCH(D$1,NorthEast!$B$1:$J$1,)),"")</f>
        <v/>
      </c>
      <c r="E990" s="4" t="str">
        <f>IFERROR(INDEX(NorthEast!$B$2:$J$1031,MATCH(ROW(),NorthEast!$A$2:$A$999,),MATCH(E$1,NorthEast!$B$1:$J$1,)),"")</f>
        <v/>
      </c>
    </row>
    <row r="991" spans="1:5" x14ac:dyDescent="0.2">
      <c r="A991" s="4" t="str">
        <f>IFERROR(INDEX(NorthEast!$B$2:$J$1031,MATCH(ROW(),NorthEast!$A$2:$A$999,),MATCH(A$1,NorthEast!$B$1:$J$1,)),"")</f>
        <v/>
      </c>
      <c r="B991" s="4" t="str">
        <f>IFERROR(INDEX(NorthEast!$B$2:$J$1031,MATCH(ROW(),NorthEast!$A$2:$A$999,),MATCH(B$1,NorthEast!$B$1:$J$1,)),"")</f>
        <v/>
      </c>
      <c r="C991" s="4" t="str">
        <f>IFERROR(INDEX(NorthEast!$B$2:$J$1031,MATCH(ROW(),NorthEast!$A$2:$A$999,),MATCH(C$1,NorthEast!$B$1:$J$1,)),"")</f>
        <v/>
      </c>
      <c r="D991" s="4" t="str">
        <f>IFERROR(INDEX(NorthEast!$B$2:$J$1031,MATCH(ROW(),NorthEast!$A$2:$A$999,),MATCH(D$1,NorthEast!$B$1:$J$1,)),"")</f>
        <v/>
      </c>
      <c r="E991" s="4" t="str">
        <f>IFERROR(INDEX(NorthEast!$B$2:$J$1031,MATCH(ROW(),NorthEast!$A$2:$A$999,),MATCH(E$1,NorthEast!$B$1:$J$1,)),"")</f>
        <v/>
      </c>
    </row>
    <row r="992" spans="1:5" x14ac:dyDescent="0.2">
      <c r="A992" s="4" t="str">
        <f>IFERROR(INDEX(NorthEast!$B$2:$J$1031,MATCH(ROW(),NorthEast!$A$2:$A$999,),MATCH(A$1,NorthEast!$B$1:$J$1,)),"")</f>
        <v/>
      </c>
      <c r="B992" s="4" t="str">
        <f>IFERROR(INDEX(NorthEast!$B$2:$J$1031,MATCH(ROW(),NorthEast!$A$2:$A$999,),MATCH(B$1,NorthEast!$B$1:$J$1,)),"")</f>
        <v/>
      </c>
      <c r="C992" s="4" t="str">
        <f>IFERROR(INDEX(NorthEast!$B$2:$J$1031,MATCH(ROW(),NorthEast!$A$2:$A$999,),MATCH(C$1,NorthEast!$B$1:$J$1,)),"")</f>
        <v/>
      </c>
      <c r="D992" s="4" t="str">
        <f>IFERROR(INDEX(NorthEast!$B$2:$J$1031,MATCH(ROW(),NorthEast!$A$2:$A$999,),MATCH(D$1,NorthEast!$B$1:$J$1,)),"")</f>
        <v/>
      </c>
      <c r="E992" s="4" t="str">
        <f>IFERROR(INDEX(NorthEast!$B$2:$J$1031,MATCH(ROW(),NorthEast!$A$2:$A$999,),MATCH(E$1,NorthEast!$B$1:$J$1,)),"")</f>
        <v/>
      </c>
    </row>
    <row r="993" spans="1:5" x14ac:dyDescent="0.2">
      <c r="A993" s="4" t="str">
        <f>IFERROR(INDEX(NorthEast!$B$2:$J$1031,MATCH(ROW(),NorthEast!$A$2:$A$999,),MATCH(A$1,NorthEast!$B$1:$J$1,)),"")</f>
        <v/>
      </c>
      <c r="B993" s="4" t="str">
        <f>IFERROR(INDEX(NorthEast!$B$2:$J$1031,MATCH(ROW(),NorthEast!$A$2:$A$999,),MATCH(B$1,NorthEast!$B$1:$J$1,)),"")</f>
        <v/>
      </c>
      <c r="C993" s="4" t="str">
        <f>IFERROR(INDEX(NorthEast!$B$2:$J$1031,MATCH(ROW(),NorthEast!$A$2:$A$999,),MATCH(C$1,NorthEast!$B$1:$J$1,)),"")</f>
        <v/>
      </c>
      <c r="D993" s="4" t="str">
        <f>IFERROR(INDEX(NorthEast!$B$2:$J$1031,MATCH(ROW(),NorthEast!$A$2:$A$999,),MATCH(D$1,NorthEast!$B$1:$J$1,)),"")</f>
        <v/>
      </c>
      <c r="E993" s="4" t="str">
        <f>IFERROR(INDEX(NorthEast!$B$2:$J$1031,MATCH(ROW(),NorthEast!$A$2:$A$999,),MATCH(E$1,NorthEast!$B$1:$J$1,)),"")</f>
        <v/>
      </c>
    </row>
    <row r="994" spans="1:5" x14ac:dyDescent="0.2">
      <c r="A994" s="4" t="str">
        <f>IFERROR(INDEX(NorthEast!$B$2:$J$1031,MATCH(ROW(),NorthEast!$A$2:$A$999,),MATCH(A$1,NorthEast!$B$1:$J$1,)),"")</f>
        <v/>
      </c>
      <c r="B994" s="4" t="str">
        <f>IFERROR(INDEX(NorthEast!$B$2:$J$1031,MATCH(ROW(),NorthEast!$A$2:$A$999,),MATCH(B$1,NorthEast!$B$1:$J$1,)),"")</f>
        <v/>
      </c>
      <c r="C994" s="4" t="str">
        <f>IFERROR(INDEX(NorthEast!$B$2:$J$1031,MATCH(ROW(),NorthEast!$A$2:$A$999,),MATCH(C$1,NorthEast!$B$1:$J$1,)),"")</f>
        <v/>
      </c>
      <c r="D994" s="4" t="str">
        <f>IFERROR(INDEX(NorthEast!$B$2:$J$1031,MATCH(ROW(),NorthEast!$A$2:$A$999,),MATCH(D$1,NorthEast!$B$1:$J$1,)),"")</f>
        <v/>
      </c>
      <c r="E994" s="4" t="str">
        <f>IFERROR(INDEX(NorthEast!$B$2:$J$1031,MATCH(ROW(),NorthEast!$A$2:$A$999,),MATCH(E$1,NorthEast!$B$1:$J$1,)),"")</f>
        <v/>
      </c>
    </row>
    <row r="995" spans="1:5" x14ac:dyDescent="0.2">
      <c r="A995" s="4" t="str">
        <f>IFERROR(INDEX(NorthEast!$B$2:$J$1031,MATCH(ROW(),NorthEast!$A$2:$A$999,),MATCH(A$1,NorthEast!$B$1:$J$1,)),"")</f>
        <v/>
      </c>
      <c r="B995" s="4" t="str">
        <f>IFERROR(INDEX(NorthEast!$B$2:$J$1031,MATCH(ROW(),NorthEast!$A$2:$A$999,),MATCH(B$1,NorthEast!$B$1:$J$1,)),"")</f>
        <v/>
      </c>
      <c r="C995" s="4" t="str">
        <f>IFERROR(INDEX(NorthEast!$B$2:$J$1031,MATCH(ROW(),NorthEast!$A$2:$A$999,),MATCH(C$1,NorthEast!$B$1:$J$1,)),"")</f>
        <v/>
      </c>
      <c r="D995" s="4" t="str">
        <f>IFERROR(INDEX(NorthEast!$B$2:$J$1031,MATCH(ROW(),NorthEast!$A$2:$A$999,),MATCH(D$1,NorthEast!$B$1:$J$1,)),"")</f>
        <v/>
      </c>
      <c r="E995" s="4" t="str">
        <f>IFERROR(INDEX(NorthEast!$B$2:$J$1031,MATCH(ROW(),NorthEast!$A$2:$A$999,),MATCH(E$1,NorthEast!$B$1:$J$1,)),"")</f>
        <v/>
      </c>
    </row>
    <row r="996" spans="1:5" x14ac:dyDescent="0.2">
      <c r="A996" s="4" t="str">
        <f>IFERROR(INDEX(NorthEast!$B$2:$J$1031,MATCH(ROW(),NorthEast!$A$2:$A$999,),MATCH(A$1,NorthEast!$B$1:$J$1,)),"")</f>
        <v/>
      </c>
      <c r="B996" s="4" t="str">
        <f>IFERROR(INDEX(NorthEast!$B$2:$J$1031,MATCH(ROW(),NorthEast!$A$2:$A$999,),MATCH(B$1,NorthEast!$B$1:$J$1,)),"")</f>
        <v/>
      </c>
      <c r="C996" s="4" t="str">
        <f>IFERROR(INDEX(NorthEast!$B$2:$J$1031,MATCH(ROW(),NorthEast!$A$2:$A$999,),MATCH(C$1,NorthEast!$B$1:$J$1,)),"")</f>
        <v/>
      </c>
      <c r="D996" s="4" t="str">
        <f>IFERROR(INDEX(NorthEast!$B$2:$J$1031,MATCH(ROW(),NorthEast!$A$2:$A$999,),MATCH(D$1,NorthEast!$B$1:$J$1,)),"")</f>
        <v/>
      </c>
      <c r="E996" s="4" t="str">
        <f>IFERROR(INDEX(NorthEast!$B$2:$J$1031,MATCH(ROW(),NorthEast!$A$2:$A$999,),MATCH(E$1,NorthEast!$B$1:$J$1,)),"")</f>
        <v/>
      </c>
    </row>
    <row r="997" spans="1:5" x14ac:dyDescent="0.2">
      <c r="A997" s="4" t="str">
        <f>IFERROR(INDEX(NorthEast!$B$2:$J$1031,MATCH(ROW(),NorthEast!$A$2:$A$999,),MATCH(A$1,NorthEast!$B$1:$J$1,)),"")</f>
        <v/>
      </c>
      <c r="B997" s="4" t="str">
        <f>IFERROR(INDEX(NorthEast!$B$2:$J$1031,MATCH(ROW(),NorthEast!$A$2:$A$999,),MATCH(B$1,NorthEast!$B$1:$J$1,)),"")</f>
        <v/>
      </c>
      <c r="C997" s="4" t="str">
        <f>IFERROR(INDEX(NorthEast!$B$2:$J$1031,MATCH(ROW(),NorthEast!$A$2:$A$999,),MATCH(C$1,NorthEast!$B$1:$J$1,)),"")</f>
        <v/>
      </c>
      <c r="D997" s="4" t="str">
        <f>IFERROR(INDEX(NorthEast!$B$2:$J$1031,MATCH(ROW(),NorthEast!$A$2:$A$999,),MATCH(D$1,NorthEast!$B$1:$J$1,)),"")</f>
        <v/>
      </c>
      <c r="E997" s="4" t="str">
        <f>IFERROR(INDEX(NorthEast!$B$2:$J$1031,MATCH(ROW(),NorthEast!$A$2:$A$999,),MATCH(E$1,NorthEast!$B$1:$J$1,)),"")</f>
        <v/>
      </c>
    </row>
    <row r="998" spans="1:5" x14ac:dyDescent="0.2">
      <c r="A998" s="4" t="str">
        <f>IFERROR(INDEX(NorthEast!$B$2:$J$1031,MATCH(ROW(),NorthEast!$A$2:$A$999,),MATCH(A$1,NorthEast!$B$1:$J$1,)),"")</f>
        <v/>
      </c>
      <c r="B998" s="4" t="str">
        <f>IFERROR(INDEX(NorthEast!$B$2:$J$1031,MATCH(ROW(),NorthEast!$A$2:$A$999,),MATCH(B$1,NorthEast!$B$1:$J$1,)),"")</f>
        <v/>
      </c>
      <c r="C998" s="4" t="str">
        <f>IFERROR(INDEX(NorthEast!$B$2:$J$1031,MATCH(ROW(),NorthEast!$A$2:$A$999,),MATCH(C$1,NorthEast!$B$1:$J$1,)),"")</f>
        <v/>
      </c>
      <c r="D998" s="4" t="str">
        <f>IFERROR(INDEX(NorthEast!$B$2:$J$1031,MATCH(ROW(),NorthEast!$A$2:$A$999,),MATCH(D$1,NorthEast!$B$1:$J$1,)),"")</f>
        <v/>
      </c>
      <c r="E998" s="4" t="str">
        <f>IFERROR(INDEX(NorthEast!$B$2:$J$1031,MATCH(ROW(),NorthEast!$A$2:$A$999,),MATCH(E$1,NorthEast!$B$1:$J$1,)),"")</f>
        <v/>
      </c>
    </row>
    <row r="999" spans="1:5" x14ac:dyDescent="0.2">
      <c r="A999" s="4" t="str">
        <f>IFERROR(INDEX(NorthEast!$B$2:$J$1031,MATCH(ROW(),NorthEast!$A$2:$A$999,),MATCH(A$1,NorthEast!$B$1:$J$1,)),"")</f>
        <v/>
      </c>
      <c r="B999" s="4" t="str">
        <f>IFERROR(INDEX(NorthEast!$B$2:$J$1031,MATCH(ROW(),NorthEast!$A$2:$A$999,),MATCH(B$1,NorthEast!$B$1:$J$1,)),"")</f>
        <v/>
      </c>
      <c r="C999" s="4" t="str">
        <f>IFERROR(INDEX(NorthEast!$B$2:$J$1031,MATCH(ROW(),NorthEast!$A$2:$A$999,),MATCH(C$1,NorthEast!$B$1:$J$1,)),"")</f>
        <v/>
      </c>
      <c r="D999" s="4" t="str">
        <f>IFERROR(INDEX(NorthEast!$B$2:$J$1031,MATCH(ROW(),NorthEast!$A$2:$A$999,),MATCH(D$1,NorthEast!$B$1:$J$1,)),"")</f>
        <v/>
      </c>
      <c r="E999" s="4" t="str">
        <f>IFERROR(INDEX(NorthEast!$B$2:$J$1031,MATCH(ROW(),NorthEast!$A$2:$A$999,),MATCH(E$1,NorthEast!$B$1:$J$1,)),"")</f>
        <v/>
      </c>
    </row>
    <row r="1000" spans="1:5" x14ac:dyDescent="0.2">
      <c r="A1000" s="4" t="str">
        <f>IFERROR(INDEX(NorthEast!$B$2:$J$1031,MATCH(ROW(),NorthEast!$A$2:$A$999,),MATCH(A$1,NorthEast!$B$1:$J$1,)),"")</f>
        <v/>
      </c>
      <c r="B1000" s="4" t="str">
        <f>IFERROR(INDEX(NorthEast!$B$2:$J$1031,MATCH(ROW(),NorthEast!$A$2:$A$999,),MATCH(B$1,NorthEast!$B$1:$J$1,)),"")</f>
        <v/>
      </c>
      <c r="C1000" s="4" t="str">
        <f>IFERROR(INDEX(NorthEast!$B$2:$J$1031,MATCH(ROW(),NorthEast!$A$2:$A$999,),MATCH(C$1,NorthEast!$B$1:$J$1,)),"")</f>
        <v/>
      </c>
      <c r="D1000" s="4" t="str">
        <f>IFERROR(INDEX(NorthEast!$B$2:$J$1031,MATCH(ROW(),NorthEast!$A$2:$A$999,),MATCH(D$1,NorthEast!$B$1:$J$1,)),"")</f>
        <v/>
      </c>
      <c r="E1000" s="4" t="str">
        <f>IFERROR(INDEX(NorthEast!$B$2:$J$1031,MATCH(ROW(),NorthEast!$A$2:$A$999,),MATCH(E$1,NorthEast!$B$1:$J$1,)),"")</f>
        <v/>
      </c>
    </row>
    <row r="1001" spans="1:5" x14ac:dyDescent="0.2">
      <c r="A1001" s="4" t="str">
        <f>IFERROR(INDEX(NorthEast!$B$2:$J$1031,MATCH(ROW(),NorthEast!$A$2:$A$999,),MATCH(A$1,NorthEast!$B$1:$J$1,)),"")</f>
        <v/>
      </c>
      <c r="B1001" s="4" t="str">
        <f>IFERROR(INDEX(NorthEast!$B$2:$J$1031,MATCH(ROW(),NorthEast!$A$2:$A$999,),MATCH(B$1,NorthEast!$B$1:$J$1,)),"")</f>
        <v/>
      </c>
      <c r="C1001" s="4" t="str">
        <f>IFERROR(INDEX(NorthEast!$B$2:$J$1031,MATCH(ROW(),NorthEast!$A$2:$A$999,),MATCH(C$1,NorthEast!$B$1:$J$1,)),"")</f>
        <v/>
      </c>
      <c r="D1001" s="4" t="str">
        <f>IFERROR(INDEX(NorthEast!$B$2:$J$1031,MATCH(ROW(),NorthEast!$A$2:$A$999,),MATCH(D$1,NorthEast!$B$1:$J$1,)),"")</f>
        <v/>
      </c>
      <c r="E1001" s="4" t="str">
        <f>IFERROR(INDEX(NorthEast!$B$2:$J$1031,MATCH(ROW(),NorthEast!$A$2:$A$999,),MATCH(E$1,NorthEast!$B$1:$J$1,)),"")</f>
        <v/>
      </c>
    </row>
    <row r="1002" spans="1:5" x14ac:dyDescent="0.2">
      <c r="A1002" s="4" t="str">
        <f>IFERROR(INDEX(NorthEast!$B$2:$J$1031,MATCH(ROW(),NorthEast!$A$2:$A$999,),MATCH(A$1,NorthEast!$B$1:$J$1,)),"")</f>
        <v/>
      </c>
      <c r="B1002" s="4" t="str">
        <f>IFERROR(INDEX(NorthEast!$B$2:$J$1031,MATCH(ROW(),NorthEast!$A$2:$A$999,),MATCH(B$1,NorthEast!$B$1:$J$1,)),"")</f>
        <v/>
      </c>
      <c r="C1002" s="4" t="str">
        <f>IFERROR(INDEX(NorthEast!$B$2:$J$1031,MATCH(ROW(),NorthEast!$A$2:$A$999,),MATCH(C$1,NorthEast!$B$1:$J$1,)),"")</f>
        <v/>
      </c>
      <c r="D1002" s="4" t="str">
        <f>IFERROR(INDEX(NorthEast!$B$2:$J$1031,MATCH(ROW(),NorthEast!$A$2:$A$999,),MATCH(D$1,NorthEast!$B$1:$J$1,)),"")</f>
        <v/>
      </c>
      <c r="E1002" s="4" t="str">
        <f>IFERROR(INDEX(NorthEast!$B$2:$J$1031,MATCH(ROW(),NorthEast!$A$2:$A$999,),MATCH(E$1,NorthEast!$B$1:$J$1,)),"")</f>
        <v/>
      </c>
    </row>
    <row r="1003" spans="1:5" x14ac:dyDescent="0.2">
      <c r="A1003" s="4" t="str">
        <f>IFERROR(INDEX(NorthEast!$B$2:$J$1031,MATCH(ROW(),NorthEast!$A$2:$A$999,),MATCH(A$1,NorthEast!$B$1:$J$1,)),"")</f>
        <v/>
      </c>
      <c r="B1003" s="4" t="str">
        <f>IFERROR(INDEX(NorthEast!$B$2:$J$1031,MATCH(ROW(),NorthEast!$A$2:$A$999,),MATCH(B$1,NorthEast!$B$1:$J$1,)),"")</f>
        <v/>
      </c>
      <c r="C1003" s="4" t="str">
        <f>IFERROR(INDEX(NorthEast!$B$2:$J$1031,MATCH(ROW(),NorthEast!$A$2:$A$999,),MATCH(C$1,NorthEast!$B$1:$J$1,)),"")</f>
        <v/>
      </c>
      <c r="D1003" s="4" t="str">
        <f>IFERROR(INDEX(NorthEast!$B$2:$J$1031,MATCH(ROW(),NorthEast!$A$2:$A$999,),MATCH(D$1,NorthEast!$B$1:$J$1,)),"")</f>
        <v/>
      </c>
      <c r="E1003" s="4" t="str">
        <f>IFERROR(INDEX(NorthEast!$B$2:$J$1031,MATCH(ROW(),NorthEast!$A$2:$A$999,),MATCH(E$1,NorthEast!$B$1:$J$1,)),"")</f>
        <v/>
      </c>
    </row>
    <row r="1004" spans="1:5" x14ac:dyDescent="0.2">
      <c r="A1004" s="4" t="str">
        <f>IFERROR(INDEX(NorthEast!$B$2:$J$1031,MATCH(ROW(),NorthEast!$A$2:$A$999,),MATCH(A$1,NorthEast!$B$1:$J$1,)),"")</f>
        <v/>
      </c>
      <c r="B1004" s="4" t="str">
        <f>IFERROR(INDEX(NorthEast!$B$2:$J$1031,MATCH(ROW(),NorthEast!$A$2:$A$999,),MATCH(B$1,NorthEast!$B$1:$J$1,)),"")</f>
        <v/>
      </c>
      <c r="C1004" s="4" t="str">
        <f>IFERROR(INDEX(NorthEast!$B$2:$J$1031,MATCH(ROW(),NorthEast!$A$2:$A$999,),MATCH(C$1,NorthEast!$B$1:$J$1,)),"")</f>
        <v/>
      </c>
      <c r="D1004" s="4" t="str">
        <f>IFERROR(INDEX(NorthEast!$B$2:$J$1031,MATCH(ROW(),NorthEast!$A$2:$A$999,),MATCH(D$1,NorthEast!$B$1:$J$1,)),"")</f>
        <v/>
      </c>
      <c r="E1004" s="4" t="str">
        <f>IFERROR(INDEX(NorthEast!$B$2:$J$1031,MATCH(ROW(),NorthEast!$A$2:$A$999,),MATCH(E$1,NorthEast!$B$1:$J$1,)),"")</f>
        <v/>
      </c>
    </row>
    <row r="1005" spans="1:5" x14ac:dyDescent="0.2">
      <c r="A1005" s="4" t="str">
        <f>IFERROR(INDEX(NorthEast!$B$2:$J$1031,MATCH(ROW(),NorthEast!$A$2:$A$999,),MATCH(A$1,NorthEast!$B$1:$J$1,)),"")</f>
        <v/>
      </c>
      <c r="B1005" s="4" t="str">
        <f>IFERROR(INDEX(NorthEast!$B$2:$J$1031,MATCH(ROW(),NorthEast!$A$2:$A$999,),MATCH(B$1,NorthEast!$B$1:$J$1,)),"")</f>
        <v/>
      </c>
      <c r="C1005" s="4" t="str">
        <f>IFERROR(INDEX(NorthEast!$B$2:$J$1031,MATCH(ROW(),NorthEast!$A$2:$A$999,),MATCH(C$1,NorthEast!$B$1:$J$1,)),"")</f>
        <v/>
      </c>
      <c r="D1005" s="4" t="str">
        <f>IFERROR(INDEX(NorthEast!$B$2:$J$1031,MATCH(ROW(),NorthEast!$A$2:$A$999,),MATCH(D$1,NorthEast!$B$1:$J$1,)),"")</f>
        <v/>
      </c>
      <c r="E1005" s="4" t="str">
        <f>IFERROR(INDEX(NorthEast!$B$2:$J$1031,MATCH(ROW(),NorthEast!$A$2:$A$999,),MATCH(E$1,NorthEast!$B$1:$J$1,)),"")</f>
        <v/>
      </c>
    </row>
    <row r="1006" spans="1:5" x14ac:dyDescent="0.2">
      <c r="A1006" s="4" t="str">
        <f>IFERROR(INDEX(NorthEast!$B$2:$J$1031,MATCH(ROW(),NorthEast!$A$2:$A$999,),MATCH(A$1,NorthEast!$B$1:$J$1,)),"")</f>
        <v/>
      </c>
      <c r="B1006" s="4" t="str">
        <f>IFERROR(INDEX(NorthEast!$B$2:$J$1031,MATCH(ROW(),NorthEast!$A$2:$A$999,),MATCH(B$1,NorthEast!$B$1:$J$1,)),"")</f>
        <v/>
      </c>
      <c r="C1006" s="4" t="str">
        <f>IFERROR(INDEX(NorthEast!$B$2:$J$1031,MATCH(ROW(),NorthEast!$A$2:$A$999,),MATCH(C$1,NorthEast!$B$1:$J$1,)),"")</f>
        <v/>
      </c>
      <c r="D1006" s="4" t="str">
        <f>IFERROR(INDEX(NorthEast!$B$2:$J$1031,MATCH(ROW(),NorthEast!$A$2:$A$999,),MATCH(D$1,NorthEast!$B$1:$J$1,)),"")</f>
        <v/>
      </c>
      <c r="E1006" s="4" t="str">
        <f>IFERROR(INDEX(NorthEast!$B$2:$J$1031,MATCH(ROW(),NorthEast!$A$2:$A$999,),MATCH(E$1,NorthEast!$B$1:$J$1,)),"")</f>
        <v/>
      </c>
    </row>
    <row r="1007" spans="1:5" x14ac:dyDescent="0.2">
      <c r="A1007" s="4" t="str">
        <f>IFERROR(INDEX(NorthEast!$B$2:$J$1031,MATCH(ROW(),NorthEast!$A$2:$A$999,),MATCH(A$1,NorthEast!$B$1:$J$1,)),"")</f>
        <v/>
      </c>
      <c r="B1007" s="4" t="str">
        <f>IFERROR(INDEX(NorthEast!$B$2:$J$1031,MATCH(ROW(),NorthEast!$A$2:$A$999,),MATCH(B$1,NorthEast!$B$1:$J$1,)),"")</f>
        <v/>
      </c>
      <c r="C1007" s="4" t="str">
        <f>IFERROR(INDEX(NorthEast!$B$2:$J$1031,MATCH(ROW(),NorthEast!$A$2:$A$999,),MATCH(C$1,NorthEast!$B$1:$J$1,)),"")</f>
        <v/>
      </c>
      <c r="D1007" s="4" t="str">
        <f>IFERROR(INDEX(NorthEast!$B$2:$J$1031,MATCH(ROW(),NorthEast!$A$2:$A$999,),MATCH(D$1,NorthEast!$B$1:$J$1,)),"")</f>
        <v/>
      </c>
      <c r="E1007" s="4" t="str">
        <f>IFERROR(INDEX(NorthEast!$B$2:$J$1031,MATCH(ROW(),NorthEast!$A$2:$A$999,),MATCH(E$1,NorthEast!$B$1:$J$1,)),"")</f>
        <v/>
      </c>
    </row>
    <row r="1008" spans="1:5" x14ac:dyDescent="0.2">
      <c r="A1008" s="4" t="str">
        <f>IFERROR(INDEX(NorthEast!$B$2:$J$1031,MATCH(ROW(),NorthEast!$A$2:$A$999,),MATCH(A$1,NorthEast!$B$1:$J$1,)),"")</f>
        <v/>
      </c>
      <c r="B1008" s="4" t="str">
        <f>IFERROR(INDEX(NorthEast!$B$2:$J$1031,MATCH(ROW(),NorthEast!$A$2:$A$999,),MATCH(B$1,NorthEast!$B$1:$J$1,)),"")</f>
        <v/>
      </c>
      <c r="C1008" s="4" t="str">
        <f>IFERROR(INDEX(NorthEast!$B$2:$J$1031,MATCH(ROW(),NorthEast!$A$2:$A$999,),MATCH(C$1,NorthEast!$B$1:$J$1,)),"")</f>
        <v/>
      </c>
      <c r="D1008" s="4" t="str">
        <f>IFERROR(INDEX(NorthEast!$B$2:$J$1031,MATCH(ROW(),NorthEast!$A$2:$A$999,),MATCH(D$1,NorthEast!$B$1:$J$1,)),"")</f>
        <v/>
      </c>
      <c r="E1008" s="4" t="str">
        <f>IFERROR(INDEX(NorthEast!$B$2:$J$1031,MATCH(ROW(),NorthEast!$A$2:$A$999,),MATCH(E$1,NorthEast!$B$1:$J$1,)),"")</f>
        <v/>
      </c>
    </row>
    <row r="1009" spans="1:5" x14ac:dyDescent="0.2">
      <c r="A1009" s="4" t="str">
        <f>IFERROR(INDEX(NorthEast!$B$2:$J$1031,MATCH(ROW(),NorthEast!$A$2:$A$999,),MATCH(A$1,NorthEast!$B$1:$J$1,)),"")</f>
        <v/>
      </c>
      <c r="B1009" s="4" t="str">
        <f>IFERROR(INDEX(NorthEast!$B$2:$J$1031,MATCH(ROW(),NorthEast!$A$2:$A$999,),MATCH(B$1,NorthEast!$B$1:$J$1,)),"")</f>
        <v/>
      </c>
      <c r="C1009" s="4" t="str">
        <f>IFERROR(INDEX(NorthEast!$B$2:$J$1031,MATCH(ROW(),NorthEast!$A$2:$A$999,),MATCH(C$1,NorthEast!$B$1:$J$1,)),"")</f>
        <v/>
      </c>
      <c r="D1009" s="4" t="str">
        <f>IFERROR(INDEX(NorthEast!$B$2:$J$1031,MATCH(ROW(),NorthEast!$A$2:$A$999,),MATCH(D$1,NorthEast!$B$1:$J$1,)),"")</f>
        <v/>
      </c>
      <c r="E1009" s="4" t="str">
        <f>IFERROR(INDEX(NorthEast!$B$2:$J$1031,MATCH(ROW(),NorthEast!$A$2:$A$999,),MATCH(E$1,NorthEast!$B$1:$J$1,)),"")</f>
        <v/>
      </c>
    </row>
    <row r="1010" spans="1:5" x14ac:dyDescent="0.2">
      <c r="A1010" s="4" t="str">
        <f>IFERROR(INDEX(NorthEast!$B$2:$J$1031,MATCH(ROW(),NorthEast!$A$2:$A$999,),MATCH(A$1,NorthEast!$B$1:$J$1,)),"")</f>
        <v/>
      </c>
      <c r="B1010" s="4" t="str">
        <f>IFERROR(INDEX(NorthEast!$B$2:$J$1031,MATCH(ROW(),NorthEast!$A$2:$A$999,),MATCH(B$1,NorthEast!$B$1:$J$1,)),"")</f>
        <v/>
      </c>
      <c r="C1010" s="4" t="str">
        <f>IFERROR(INDEX(NorthEast!$B$2:$J$1031,MATCH(ROW(),NorthEast!$A$2:$A$999,),MATCH(C$1,NorthEast!$B$1:$J$1,)),"")</f>
        <v/>
      </c>
      <c r="D1010" s="4" t="str">
        <f>IFERROR(INDEX(NorthEast!$B$2:$J$1031,MATCH(ROW(),NorthEast!$A$2:$A$999,),MATCH(D$1,NorthEast!$B$1:$J$1,)),"")</f>
        <v/>
      </c>
      <c r="E1010" s="4" t="str">
        <f>IFERROR(INDEX(NorthEast!$B$2:$J$1031,MATCH(ROW(),NorthEast!$A$2:$A$999,),MATCH(E$1,NorthEast!$B$1:$J$1,)),"")</f>
        <v/>
      </c>
    </row>
    <row r="1011" spans="1:5" x14ac:dyDescent="0.2">
      <c r="A1011" s="4" t="str">
        <f>IFERROR(INDEX(NorthEast!$B$2:$J$1031,MATCH(ROW(),NorthEast!$A$2:$A$999,),MATCH(A$1,NorthEast!$B$1:$J$1,)),"")</f>
        <v/>
      </c>
      <c r="B1011" s="4" t="str">
        <f>IFERROR(INDEX(NorthEast!$B$2:$J$1031,MATCH(ROW(),NorthEast!$A$2:$A$999,),MATCH(B$1,NorthEast!$B$1:$J$1,)),"")</f>
        <v/>
      </c>
      <c r="C1011" s="4" t="str">
        <f>IFERROR(INDEX(NorthEast!$B$2:$J$1031,MATCH(ROW(),NorthEast!$A$2:$A$999,),MATCH(C$1,NorthEast!$B$1:$J$1,)),"")</f>
        <v/>
      </c>
      <c r="D1011" s="4" t="str">
        <f>IFERROR(INDEX(NorthEast!$B$2:$J$1031,MATCH(ROW(),NorthEast!$A$2:$A$999,),MATCH(D$1,NorthEast!$B$1:$J$1,)),"")</f>
        <v/>
      </c>
      <c r="E1011" s="4" t="str">
        <f>IFERROR(INDEX(NorthEast!$B$2:$J$1031,MATCH(ROW(),NorthEast!$A$2:$A$999,),MATCH(E$1,NorthEast!$B$1:$J$1,)),"")</f>
        <v/>
      </c>
    </row>
    <row r="1012" spans="1:5" x14ac:dyDescent="0.2">
      <c r="A1012" s="4" t="str">
        <f>IFERROR(INDEX(NorthEast!$B$2:$J$1031,MATCH(ROW(),NorthEast!$A$2:$A$999,),MATCH(A$1,NorthEast!$B$1:$J$1,)),"")</f>
        <v/>
      </c>
      <c r="B1012" s="4" t="str">
        <f>IFERROR(INDEX(NorthEast!$B$2:$J$1031,MATCH(ROW(),NorthEast!$A$2:$A$999,),MATCH(B$1,NorthEast!$B$1:$J$1,)),"")</f>
        <v/>
      </c>
      <c r="C1012" s="4" t="str">
        <f>IFERROR(INDEX(NorthEast!$B$2:$J$1031,MATCH(ROW(),NorthEast!$A$2:$A$999,),MATCH(C$1,NorthEast!$B$1:$J$1,)),"")</f>
        <v/>
      </c>
      <c r="D1012" s="4" t="str">
        <f>IFERROR(INDEX(NorthEast!$B$2:$J$1031,MATCH(ROW(),NorthEast!$A$2:$A$999,),MATCH(D$1,NorthEast!$B$1:$J$1,)),"")</f>
        <v/>
      </c>
      <c r="E1012" s="4" t="str">
        <f>IFERROR(INDEX(NorthEast!$B$2:$J$1031,MATCH(ROW(),NorthEast!$A$2:$A$999,),MATCH(E$1,NorthEast!$B$1:$J$1,)),"")</f>
        <v/>
      </c>
    </row>
    <row r="1013" spans="1:5" x14ac:dyDescent="0.2">
      <c r="A1013" s="4" t="str">
        <f>IFERROR(INDEX(NorthEast!$B$2:$J$1031,MATCH(ROW(),NorthEast!$A$2:$A$999,),MATCH(A$1,NorthEast!$B$1:$J$1,)),"")</f>
        <v/>
      </c>
      <c r="B1013" s="4" t="str">
        <f>IFERROR(INDEX(NorthEast!$B$2:$J$1031,MATCH(ROW(),NorthEast!$A$2:$A$999,),MATCH(B$1,NorthEast!$B$1:$J$1,)),"")</f>
        <v/>
      </c>
      <c r="C1013" s="4" t="str">
        <f>IFERROR(INDEX(NorthEast!$B$2:$J$1031,MATCH(ROW(),NorthEast!$A$2:$A$999,),MATCH(C$1,NorthEast!$B$1:$J$1,)),"")</f>
        <v/>
      </c>
      <c r="D1013" s="4" t="str">
        <f>IFERROR(INDEX(NorthEast!$B$2:$J$1031,MATCH(ROW(),NorthEast!$A$2:$A$999,),MATCH(D$1,NorthEast!$B$1:$J$1,)),"")</f>
        <v/>
      </c>
      <c r="E1013" s="4" t="str">
        <f>IFERROR(INDEX(NorthEast!$B$2:$J$1031,MATCH(ROW(),NorthEast!$A$2:$A$999,),MATCH(E$1,NorthEast!$B$1:$J$1,)),"")</f>
        <v/>
      </c>
    </row>
    <row r="1014" spans="1:5" x14ac:dyDescent="0.2">
      <c r="A1014" s="4" t="str">
        <f>IFERROR(INDEX(NorthEast!$B$2:$J$1031,MATCH(ROW(),NorthEast!$A$2:$A$999,),MATCH(A$1,NorthEast!$B$1:$J$1,)),"")</f>
        <v/>
      </c>
      <c r="B1014" s="4" t="str">
        <f>IFERROR(INDEX(NorthEast!$B$2:$J$1031,MATCH(ROW(),NorthEast!$A$2:$A$999,),MATCH(B$1,NorthEast!$B$1:$J$1,)),"")</f>
        <v/>
      </c>
      <c r="C1014" s="4" t="str">
        <f>IFERROR(INDEX(NorthEast!$B$2:$J$1031,MATCH(ROW(),NorthEast!$A$2:$A$999,),MATCH(C$1,NorthEast!$B$1:$J$1,)),"")</f>
        <v/>
      </c>
      <c r="D1014" s="4" t="str">
        <f>IFERROR(INDEX(NorthEast!$B$2:$J$1031,MATCH(ROW(),NorthEast!$A$2:$A$999,),MATCH(D$1,NorthEast!$B$1:$J$1,)),"")</f>
        <v/>
      </c>
      <c r="E1014" s="4" t="str">
        <f>IFERROR(INDEX(NorthEast!$B$2:$J$1031,MATCH(ROW(),NorthEast!$A$2:$A$999,),MATCH(E$1,NorthEast!$B$1:$J$1,)),"")</f>
        <v/>
      </c>
    </row>
    <row r="1015" spans="1:5" x14ac:dyDescent="0.2">
      <c r="A1015" s="4" t="str">
        <f>IFERROR(INDEX(NorthEast!$B$2:$J$1031,MATCH(ROW(),NorthEast!$A$2:$A$999,),MATCH(A$1,NorthEast!$B$1:$J$1,)),"")</f>
        <v/>
      </c>
      <c r="B1015" s="4" t="str">
        <f>IFERROR(INDEX(NorthEast!$B$2:$J$1031,MATCH(ROW(),NorthEast!$A$2:$A$999,),MATCH(B$1,NorthEast!$B$1:$J$1,)),"")</f>
        <v/>
      </c>
      <c r="C1015" s="4" t="str">
        <f>IFERROR(INDEX(NorthEast!$B$2:$J$1031,MATCH(ROW(),NorthEast!$A$2:$A$999,),MATCH(C$1,NorthEast!$B$1:$J$1,)),"")</f>
        <v/>
      </c>
      <c r="D1015" s="4" t="str">
        <f>IFERROR(INDEX(NorthEast!$B$2:$J$1031,MATCH(ROW(),NorthEast!$A$2:$A$999,),MATCH(D$1,NorthEast!$B$1:$J$1,)),"")</f>
        <v/>
      </c>
      <c r="E1015" s="4" t="str">
        <f>IFERROR(INDEX(NorthEast!$B$2:$J$1031,MATCH(ROW(),NorthEast!$A$2:$A$999,),MATCH(E$1,NorthEast!$B$1:$J$1,)),"")</f>
        <v/>
      </c>
    </row>
    <row r="1016" spans="1:5" x14ac:dyDescent="0.2">
      <c r="A1016" s="4" t="str">
        <f>IFERROR(INDEX(NorthEast!$B$2:$J$1031,MATCH(ROW(),NorthEast!$A$2:$A$999,),MATCH(A$1,NorthEast!$B$1:$J$1,)),"")</f>
        <v/>
      </c>
      <c r="B1016" s="4" t="str">
        <f>IFERROR(INDEX(NorthEast!$B$2:$J$1031,MATCH(ROW(),NorthEast!$A$2:$A$999,),MATCH(B$1,NorthEast!$B$1:$J$1,)),"")</f>
        <v/>
      </c>
      <c r="C1016" s="4" t="str">
        <f>IFERROR(INDEX(NorthEast!$B$2:$J$1031,MATCH(ROW(),NorthEast!$A$2:$A$999,),MATCH(C$1,NorthEast!$B$1:$J$1,)),"")</f>
        <v/>
      </c>
      <c r="D1016" s="4" t="str">
        <f>IFERROR(INDEX(NorthEast!$B$2:$J$1031,MATCH(ROW(),NorthEast!$A$2:$A$999,),MATCH(D$1,NorthEast!$B$1:$J$1,)),"")</f>
        <v/>
      </c>
      <c r="E1016" s="4" t="str">
        <f>IFERROR(INDEX(NorthEast!$B$2:$J$1031,MATCH(ROW(),NorthEast!$A$2:$A$999,),MATCH(E$1,NorthEast!$B$1:$J$1,)),"")</f>
        <v/>
      </c>
    </row>
    <row r="1017" spans="1:5" x14ac:dyDescent="0.2">
      <c r="A1017" s="4" t="str">
        <f>IFERROR(INDEX(NorthEast!$B$2:$J$1031,MATCH(ROW(),NorthEast!$A$2:$A$999,),MATCH(A$1,NorthEast!$B$1:$J$1,)),"")</f>
        <v/>
      </c>
      <c r="B1017" s="4" t="str">
        <f>IFERROR(INDEX(NorthEast!$B$2:$J$1031,MATCH(ROW(),NorthEast!$A$2:$A$999,),MATCH(B$1,NorthEast!$B$1:$J$1,)),"")</f>
        <v/>
      </c>
      <c r="C1017" s="4" t="str">
        <f>IFERROR(INDEX(NorthEast!$B$2:$J$1031,MATCH(ROW(),NorthEast!$A$2:$A$999,),MATCH(C$1,NorthEast!$B$1:$J$1,)),"")</f>
        <v/>
      </c>
      <c r="D1017" s="4" t="str">
        <f>IFERROR(INDEX(NorthEast!$B$2:$J$1031,MATCH(ROW(),NorthEast!$A$2:$A$999,),MATCH(D$1,NorthEast!$B$1:$J$1,)),"")</f>
        <v/>
      </c>
      <c r="E1017" s="4" t="str">
        <f>IFERROR(INDEX(NorthEast!$B$2:$J$1031,MATCH(ROW(),NorthEast!$A$2:$A$999,),MATCH(E$1,NorthEast!$B$1:$J$1,)),"")</f>
        <v/>
      </c>
    </row>
    <row r="1018" spans="1:5" x14ac:dyDescent="0.2">
      <c r="A1018" s="4" t="str">
        <f>IFERROR(INDEX(NorthEast!$B$2:$J$1031,MATCH(ROW(),NorthEast!$A$2:$A$999,),MATCH(A$1,NorthEast!$B$1:$J$1,)),"")</f>
        <v/>
      </c>
      <c r="B1018" s="4" t="str">
        <f>IFERROR(INDEX(NorthEast!$B$2:$J$1031,MATCH(ROW(),NorthEast!$A$2:$A$999,),MATCH(B$1,NorthEast!$B$1:$J$1,)),"")</f>
        <v/>
      </c>
      <c r="C1018" s="4" t="str">
        <f>IFERROR(INDEX(NorthEast!$B$2:$J$1031,MATCH(ROW(),NorthEast!$A$2:$A$999,),MATCH(C$1,NorthEast!$B$1:$J$1,)),"")</f>
        <v/>
      </c>
      <c r="D1018" s="4" t="str">
        <f>IFERROR(INDEX(NorthEast!$B$2:$J$1031,MATCH(ROW(),NorthEast!$A$2:$A$999,),MATCH(D$1,NorthEast!$B$1:$J$1,)),"")</f>
        <v/>
      </c>
      <c r="E1018" s="4" t="str">
        <f>IFERROR(INDEX(NorthEast!$B$2:$J$1031,MATCH(ROW(),NorthEast!$A$2:$A$999,),MATCH(E$1,NorthEast!$B$1:$J$1,)),"")</f>
        <v/>
      </c>
    </row>
    <row r="1019" spans="1:5" x14ac:dyDescent="0.2">
      <c r="A1019" s="4" t="str">
        <f>IFERROR(INDEX(NorthEast!$B$2:$J$1031,MATCH(ROW(),NorthEast!$A$2:$A$999,),MATCH(A$1,NorthEast!$B$1:$J$1,)),"")</f>
        <v/>
      </c>
      <c r="B1019" s="4" t="str">
        <f>IFERROR(INDEX(NorthEast!$B$2:$J$1031,MATCH(ROW(),NorthEast!$A$2:$A$999,),MATCH(B$1,NorthEast!$B$1:$J$1,)),"")</f>
        <v/>
      </c>
      <c r="C1019" s="4" t="str">
        <f>IFERROR(INDEX(NorthEast!$B$2:$J$1031,MATCH(ROW(),NorthEast!$A$2:$A$999,),MATCH(C$1,NorthEast!$B$1:$J$1,)),"")</f>
        <v/>
      </c>
      <c r="D1019" s="4" t="str">
        <f>IFERROR(INDEX(NorthEast!$B$2:$J$1031,MATCH(ROW(),NorthEast!$A$2:$A$999,),MATCH(D$1,NorthEast!$B$1:$J$1,)),"")</f>
        <v/>
      </c>
      <c r="E1019" s="4" t="str">
        <f>IFERROR(INDEX(NorthEast!$B$2:$J$1031,MATCH(ROW(),NorthEast!$A$2:$A$999,),MATCH(E$1,NorthEast!$B$1:$J$1,)),"")</f>
        <v/>
      </c>
    </row>
    <row r="1020" spans="1:5" x14ac:dyDescent="0.2">
      <c r="A1020" s="4" t="str">
        <f>IFERROR(INDEX(NorthEast!$B$2:$J$1031,MATCH(ROW(),NorthEast!$A$2:$A$999,),MATCH(A$1,NorthEast!$B$1:$J$1,)),"")</f>
        <v/>
      </c>
      <c r="B1020" s="4" t="str">
        <f>IFERROR(INDEX(NorthEast!$B$2:$J$1031,MATCH(ROW(),NorthEast!$A$2:$A$999,),MATCH(B$1,NorthEast!$B$1:$J$1,)),"")</f>
        <v/>
      </c>
      <c r="C1020" s="4" t="str">
        <f>IFERROR(INDEX(NorthEast!$B$2:$J$1031,MATCH(ROW(),NorthEast!$A$2:$A$999,),MATCH(C$1,NorthEast!$B$1:$J$1,)),"")</f>
        <v/>
      </c>
      <c r="D1020" s="4" t="str">
        <f>IFERROR(INDEX(NorthEast!$B$2:$J$1031,MATCH(ROW(),NorthEast!$A$2:$A$999,),MATCH(D$1,NorthEast!$B$1:$J$1,)),"")</f>
        <v/>
      </c>
      <c r="E1020" s="4" t="str">
        <f>IFERROR(INDEX(NorthEast!$B$2:$J$1031,MATCH(ROW(),NorthEast!$A$2:$A$999,),MATCH(E$1,NorthEast!$B$1:$J$1,)),"")</f>
        <v/>
      </c>
    </row>
    <row r="1021" spans="1:5" x14ac:dyDescent="0.2">
      <c r="A1021" s="4" t="str">
        <f>IFERROR(INDEX(NorthEast!$B$2:$J$1031,MATCH(ROW(),NorthEast!$A$2:$A$999,),MATCH(A$1,NorthEast!$B$1:$J$1,)),"")</f>
        <v/>
      </c>
      <c r="B1021" s="4" t="str">
        <f>IFERROR(INDEX(NorthEast!$B$2:$J$1031,MATCH(ROW(),NorthEast!$A$2:$A$999,),MATCH(B$1,NorthEast!$B$1:$J$1,)),"")</f>
        <v/>
      </c>
      <c r="C1021" s="4" t="str">
        <f>IFERROR(INDEX(NorthEast!$B$2:$J$1031,MATCH(ROW(),NorthEast!$A$2:$A$999,),MATCH(C$1,NorthEast!$B$1:$J$1,)),"")</f>
        <v/>
      </c>
      <c r="D1021" s="4" t="str">
        <f>IFERROR(INDEX(NorthEast!$B$2:$J$1031,MATCH(ROW(),NorthEast!$A$2:$A$999,),MATCH(D$1,NorthEast!$B$1:$J$1,)),"")</f>
        <v/>
      </c>
      <c r="E1021" s="4" t="str">
        <f>IFERROR(INDEX(NorthEast!$B$2:$J$1031,MATCH(ROW(),NorthEast!$A$2:$A$999,),MATCH(E$1,NorthEast!$B$1:$J$1,)),"")</f>
        <v/>
      </c>
    </row>
    <row r="1022" spans="1:5" x14ac:dyDescent="0.2">
      <c r="A1022" s="4" t="str">
        <f>IFERROR(INDEX(NorthEast!$B$2:$J$1031,MATCH(ROW(),NorthEast!$A$2:$A$999,),MATCH(A$1,NorthEast!$B$1:$J$1,)),"")</f>
        <v/>
      </c>
      <c r="B1022" s="4" t="str">
        <f>IFERROR(INDEX(NorthEast!$B$2:$J$1031,MATCH(ROW(),NorthEast!$A$2:$A$999,),MATCH(B$1,NorthEast!$B$1:$J$1,)),"")</f>
        <v/>
      </c>
      <c r="C1022" s="4" t="str">
        <f>IFERROR(INDEX(NorthEast!$B$2:$J$1031,MATCH(ROW(),NorthEast!$A$2:$A$999,),MATCH(C$1,NorthEast!$B$1:$J$1,)),"")</f>
        <v/>
      </c>
      <c r="D1022" s="4" t="str">
        <f>IFERROR(INDEX(NorthEast!$B$2:$J$1031,MATCH(ROW(),NorthEast!$A$2:$A$999,),MATCH(D$1,NorthEast!$B$1:$J$1,)),"")</f>
        <v/>
      </c>
      <c r="E1022" s="4" t="str">
        <f>IFERROR(INDEX(NorthEast!$B$2:$J$1031,MATCH(ROW(),NorthEast!$A$2:$A$999,),MATCH(E$1,NorthEast!$B$1:$J$1,)),"")</f>
        <v/>
      </c>
    </row>
    <row r="1023" spans="1:5" x14ac:dyDescent="0.2">
      <c r="A1023" s="4" t="str">
        <f>IFERROR(INDEX(NorthEast!$B$2:$J$1031,MATCH(ROW(),NorthEast!$A$2:$A$999,),MATCH(A$1,NorthEast!$B$1:$J$1,)),"")</f>
        <v/>
      </c>
      <c r="B1023" s="4" t="str">
        <f>IFERROR(INDEX(NorthEast!$B$2:$J$1031,MATCH(ROW(),NorthEast!$A$2:$A$999,),MATCH(B$1,NorthEast!$B$1:$J$1,)),"")</f>
        <v/>
      </c>
      <c r="C1023" s="4" t="str">
        <f>IFERROR(INDEX(NorthEast!$B$2:$J$1031,MATCH(ROW(),NorthEast!$A$2:$A$999,),MATCH(C$1,NorthEast!$B$1:$J$1,)),"")</f>
        <v/>
      </c>
      <c r="D1023" s="4" t="str">
        <f>IFERROR(INDEX(NorthEast!$B$2:$J$1031,MATCH(ROW(),NorthEast!$A$2:$A$999,),MATCH(D$1,NorthEast!$B$1:$J$1,)),"")</f>
        <v/>
      </c>
      <c r="E1023" s="4" t="str">
        <f>IFERROR(INDEX(NorthEast!$B$2:$J$1031,MATCH(ROW(),NorthEast!$A$2:$A$999,),MATCH(E$1,NorthEast!$B$1:$J$1,)),"")</f>
        <v/>
      </c>
    </row>
    <row r="1024" spans="1:5" x14ac:dyDescent="0.2">
      <c r="A1024" s="4" t="str">
        <f>IFERROR(INDEX(NorthEast!$B$2:$J$1031,MATCH(ROW(),NorthEast!$A$2:$A$999,),MATCH(A$1,NorthEast!$B$1:$J$1,)),"")</f>
        <v/>
      </c>
      <c r="B1024" s="4" t="str">
        <f>IFERROR(INDEX(NorthEast!$B$2:$J$1031,MATCH(ROW(),NorthEast!$A$2:$A$999,),MATCH(B$1,NorthEast!$B$1:$J$1,)),"")</f>
        <v/>
      </c>
      <c r="C1024" s="4" t="str">
        <f>IFERROR(INDEX(NorthEast!$B$2:$J$1031,MATCH(ROW(),NorthEast!$A$2:$A$999,),MATCH(C$1,NorthEast!$B$1:$J$1,)),"")</f>
        <v/>
      </c>
      <c r="D1024" s="4" t="str">
        <f>IFERROR(INDEX(NorthEast!$B$2:$J$1031,MATCH(ROW(),NorthEast!$A$2:$A$999,),MATCH(D$1,NorthEast!$B$1:$J$1,)),"")</f>
        <v/>
      </c>
      <c r="E1024" s="4" t="str">
        <f>IFERROR(INDEX(NorthEast!$B$2:$J$1031,MATCH(ROW(),NorthEast!$A$2:$A$999,),MATCH(E$1,NorthEast!$B$1:$J$1,)),"")</f>
        <v/>
      </c>
    </row>
    <row r="1025" spans="1:5" x14ac:dyDescent="0.2">
      <c r="A1025" s="4" t="str">
        <f>IFERROR(INDEX(NorthEast!$B$2:$J$1031,MATCH(ROW(),NorthEast!$A$2:$A$999,),MATCH(A$1,NorthEast!$B$1:$J$1,)),"")</f>
        <v/>
      </c>
      <c r="B1025" s="4" t="str">
        <f>IFERROR(INDEX(NorthEast!$B$2:$J$1031,MATCH(ROW(),NorthEast!$A$2:$A$999,),MATCH(B$1,NorthEast!$B$1:$J$1,)),"")</f>
        <v/>
      </c>
      <c r="C1025" s="4" t="str">
        <f>IFERROR(INDEX(NorthEast!$B$2:$J$1031,MATCH(ROW(),NorthEast!$A$2:$A$999,),MATCH(C$1,NorthEast!$B$1:$J$1,)),"")</f>
        <v/>
      </c>
      <c r="D1025" s="4" t="str">
        <f>IFERROR(INDEX(NorthEast!$B$2:$J$1031,MATCH(ROW(),NorthEast!$A$2:$A$999,),MATCH(D$1,NorthEast!$B$1:$J$1,)),"")</f>
        <v/>
      </c>
      <c r="E1025" s="4" t="str">
        <f>IFERROR(INDEX(NorthEast!$B$2:$J$1031,MATCH(ROW(),NorthEast!$A$2:$A$999,),MATCH(E$1,NorthEast!$B$1:$J$1,)),"")</f>
        <v/>
      </c>
    </row>
    <row r="1026" spans="1:5" x14ac:dyDescent="0.2">
      <c r="A1026" s="4" t="str">
        <f>IFERROR(INDEX(NorthEast!$B$2:$J$1031,MATCH(ROW(),NorthEast!$A$2:$A$999,),MATCH(A$1,NorthEast!$B$1:$J$1,)),"")</f>
        <v/>
      </c>
      <c r="B1026" s="4" t="str">
        <f>IFERROR(INDEX(NorthEast!$B$2:$J$1031,MATCH(ROW(),NorthEast!$A$2:$A$999,),MATCH(B$1,NorthEast!$B$1:$J$1,)),"")</f>
        <v/>
      </c>
      <c r="C1026" s="4" t="str">
        <f>IFERROR(INDEX(NorthEast!$B$2:$J$1031,MATCH(ROW(),NorthEast!$A$2:$A$999,),MATCH(C$1,NorthEast!$B$1:$J$1,)),"")</f>
        <v/>
      </c>
      <c r="D1026" s="4" t="str">
        <f>IFERROR(INDEX(NorthEast!$B$2:$J$1031,MATCH(ROW(),NorthEast!$A$2:$A$999,),MATCH(D$1,NorthEast!$B$1:$J$1,)),"")</f>
        <v/>
      </c>
      <c r="E1026" s="4" t="str">
        <f>IFERROR(INDEX(NorthEast!$B$2:$J$1031,MATCH(ROW(),NorthEast!$A$2:$A$999,),MATCH(E$1,NorthEast!$B$1:$J$1,)),"")</f>
        <v/>
      </c>
    </row>
    <row r="1027" spans="1:5" x14ac:dyDescent="0.2">
      <c r="A1027" s="4" t="str">
        <f>IFERROR(INDEX(NorthEast!$B$2:$J$1031,MATCH(ROW(),NorthEast!$A$2:$A$999,),MATCH(A$1,NorthEast!$B$1:$J$1,)),"")</f>
        <v/>
      </c>
      <c r="B1027" s="4" t="str">
        <f>IFERROR(INDEX(NorthEast!$B$2:$J$1031,MATCH(ROW(),NorthEast!$A$2:$A$999,),MATCH(B$1,NorthEast!$B$1:$J$1,)),"")</f>
        <v/>
      </c>
      <c r="C1027" s="4" t="str">
        <f>IFERROR(INDEX(NorthEast!$B$2:$J$1031,MATCH(ROW(),NorthEast!$A$2:$A$999,),MATCH(C$1,NorthEast!$B$1:$J$1,)),"")</f>
        <v/>
      </c>
      <c r="D1027" s="4" t="str">
        <f>IFERROR(INDEX(NorthEast!$B$2:$J$1031,MATCH(ROW(),NorthEast!$A$2:$A$999,),MATCH(D$1,NorthEast!$B$1:$J$1,)),"")</f>
        <v/>
      </c>
      <c r="E1027" s="4" t="str">
        <f>IFERROR(INDEX(NorthEast!$B$2:$J$1031,MATCH(ROW(),NorthEast!$A$2:$A$999,),MATCH(E$1,NorthEast!$B$1:$J$1,)),"")</f>
        <v/>
      </c>
    </row>
    <row r="1028" spans="1:5" x14ac:dyDescent="0.2">
      <c r="A1028" s="4" t="str">
        <f>IFERROR(INDEX(NorthEast!$B$2:$J$1031,MATCH(ROW(),NorthEast!$A$2:$A$999,),MATCH(A$1,NorthEast!$B$1:$J$1,)),"")</f>
        <v/>
      </c>
      <c r="B1028" s="4" t="str">
        <f>IFERROR(INDEX(NorthEast!$B$2:$J$1031,MATCH(ROW(),NorthEast!$A$2:$A$999,),MATCH(B$1,NorthEast!$B$1:$J$1,)),"")</f>
        <v/>
      </c>
      <c r="C1028" s="4" t="str">
        <f>IFERROR(INDEX(NorthEast!$B$2:$J$1031,MATCH(ROW(),NorthEast!$A$2:$A$999,),MATCH(C$1,NorthEast!$B$1:$J$1,)),"")</f>
        <v/>
      </c>
      <c r="D1028" s="4" t="str">
        <f>IFERROR(INDEX(NorthEast!$B$2:$J$1031,MATCH(ROW(),NorthEast!$A$2:$A$999,),MATCH(D$1,NorthEast!$B$1:$J$1,)),"")</f>
        <v/>
      </c>
      <c r="E1028" s="4" t="str">
        <f>IFERROR(INDEX(NorthEast!$B$2:$J$1031,MATCH(ROW(),NorthEast!$A$2:$A$999,),MATCH(E$1,NorthEast!$B$1:$J$1,)),"")</f>
        <v/>
      </c>
    </row>
    <row r="1029" spans="1:5" x14ac:dyDescent="0.2">
      <c r="A1029" s="4" t="str">
        <f>IFERROR(INDEX(NorthEast!$B$2:$J$1031,MATCH(ROW(),NorthEast!$A$2:$A$999,),MATCH(A$1,NorthEast!$B$1:$J$1,)),"")</f>
        <v/>
      </c>
      <c r="B1029" s="4" t="str">
        <f>IFERROR(INDEX(NorthEast!$B$2:$J$1031,MATCH(ROW(),NorthEast!$A$2:$A$999,),MATCH(B$1,NorthEast!$B$1:$J$1,)),"")</f>
        <v/>
      </c>
      <c r="C1029" s="4" t="str">
        <f>IFERROR(INDEX(NorthEast!$B$2:$J$1031,MATCH(ROW(),NorthEast!$A$2:$A$999,),MATCH(C$1,NorthEast!$B$1:$J$1,)),"")</f>
        <v/>
      </c>
      <c r="D1029" s="4" t="str">
        <f>IFERROR(INDEX(NorthEast!$B$2:$J$1031,MATCH(ROW(),NorthEast!$A$2:$A$999,),MATCH(D$1,NorthEast!$B$1:$J$1,)),"")</f>
        <v/>
      </c>
      <c r="E1029" s="4" t="str">
        <f>IFERROR(INDEX(NorthEast!$B$2:$J$1031,MATCH(ROW(),NorthEast!$A$2:$A$999,),MATCH(E$1,NorthEast!$B$1:$J$1,)),"")</f>
        <v/>
      </c>
    </row>
    <row r="1030" spans="1:5" x14ac:dyDescent="0.2">
      <c r="A1030" s="4" t="str">
        <f>IFERROR(INDEX(NorthEast!$B$2:$J$1031,MATCH(ROW(),NorthEast!$A$2:$A$999,),MATCH(A$1,NorthEast!$B$1:$J$1,)),"")</f>
        <v/>
      </c>
      <c r="B1030" s="4" t="str">
        <f>IFERROR(INDEX(NorthEast!$B$2:$J$1031,MATCH(ROW(),NorthEast!$A$2:$A$999,),MATCH(B$1,NorthEast!$B$1:$J$1,)),"")</f>
        <v/>
      </c>
      <c r="C1030" s="4" t="str">
        <f>IFERROR(INDEX(NorthEast!$B$2:$J$1031,MATCH(ROW(),NorthEast!$A$2:$A$999,),MATCH(C$1,NorthEast!$B$1:$J$1,)),"")</f>
        <v/>
      </c>
      <c r="D1030" s="4" t="str">
        <f>IFERROR(INDEX(NorthEast!$B$2:$J$1031,MATCH(ROW(),NorthEast!$A$2:$A$999,),MATCH(D$1,NorthEast!$B$1:$J$1,)),"")</f>
        <v/>
      </c>
      <c r="E1030" s="4" t="str">
        <f>IFERROR(INDEX(NorthEast!$B$2:$J$1031,MATCH(ROW(),NorthEast!$A$2:$A$999,),MATCH(E$1,NorthEast!$B$1:$J$1,)),"")</f>
        <v/>
      </c>
    </row>
    <row r="1031" spans="1:5" x14ac:dyDescent="0.2">
      <c r="A1031" s="4" t="str">
        <f>IFERROR(INDEX(NorthEast!$B$2:$J$1031,MATCH(ROW(),NorthEast!$A$2:$A$999,),MATCH(A$1,NorthEast!$B$1:$J$1,)),"")</f>
        <v/>
      </c>
      <c r="B1031" s="4" t="str">
        <f>IFERROR(INDEX(NorthEast!$B$2:$J$1031,MATCH(ROW(),NorthEast!$A$2:$A$999,),MATCH(B$1,NorthEast!$B$1:$J$1,)),"")</f>
        <v/>
      </c>
      <c r="C1031" s="4" t="str">
        <f>IFERROR(INDEX(NorthEast!$B$2:$J$1031,MATCH(ROW(),NorthEast!$A$2:$A$999,),MATCH(C$1,NorthEast!$B$1:$J$1,)),"")</f>
        <v/>
      </c>
      <c r="D1031" s="4" t="str">
        <f>IFERROR(INDEX(NorthEast!$B$2:$J$1031,MATCH(ROW(),NorthEast!$A$2:$A$999,),MATCH(D$1,NorthEast!$B$1:$J$1,)),"")</f>
        <v/>
      </c>
      <c r="E1031" s="4" t="str">
        <f>IFERROR(INDEX(NorthEast!$B$2:$J$1031,MATCH(ROW(),NorthEast!$A$2:$A$999,),MATCH(E$1,NorthEast!$B$1:$J$1,)),"")</f>
        <v/>
      </c>
    </row>
  </sheetData>
  <autoFilter ref="A1: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NorthEast</vt:lpstr>
      <vt:lpstr>For print</vt:lpstr>
    </vt:vector>
  </TitlesOfParts>
  <Company>Philip Morris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Shkylov, Dmytro</dc:creator>
  <cp:lastModifiedBy>Shkylov, Dmytro</cp:lastModifiedBy>
  <dcterms:created xsi:type="dcterms:W3CDTF">2014-08-24T13:10:08Z</dcterms:created>
  <dcterms:modified xsi:type="dcterms:W3CDTF">2014-08-24T20:57:50Z</dcterms:modified>
</cp:coreProperties>
</file>