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5600" windowHeight="9240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F2" i="1"/>
  <c r="E2" i="1"/>
  <c r="D2" i="1"/>
  <c r="D4" i="1"/>
  <c r="D5" i="1"/>
  <c r="D6" i="1"/>
  <c r="D3" i="1"/>
  <c r="C3" i="1" l="1"/>
  <c r="C4" i="1"/>
  <c r="C5" i="1"/>
  <c r="C6" i="1"/>
  <c r="C2" i="1"/>
</calcChain>
</file>

<file path=xl/sharedStrings.xml><?xml version="1.0" encoding="utf-8"?>
<sst xmlns="http://schemas.openxmlformats.org/spreadsheetml/2006/main" count="13" uniqueCount="13">
  <si>
    <t>Помада Гламур Розовая</t>
  </si>
  <si>
    <t>Помада Гламур Золотой лук</t>
  </si>
  <si>
    <t>Помада Гламур Спец предложение от поставщика</t>
  </si>
  <si>
    <t>Тени для век Квартет</t>
  </si>
  <si>
    <t>Тени для век Выбор года</t>
  </si>
  <si>
    <t>Розовая</t>
  </si>
  <si>
    <t>Золотой лук</t>
  </si>
  <si>
    <t>Спец предложение от поставщика</t>
  </si>
  <si>
    <t>Квартет</t>
  </si>
  <si>
    <t>Выбор года</t>
  </si>
  <si>
    <t>Полное название продукта</t>
  </si>
  <si>
    <t>Детали продукта</t>
  </si>
  <si>
    <t>Тип продукта (то что должно получиться, но с помощью формулы)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</si>
</sst>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topLeftCell="B1" workbookViewId="0">
      <selection activeCell="E2" sqref="E2"/>
    </sheetView>
  </sheetViews>
  <sheetFormatPr defaultColWidth="11" defaultRowHeight="15.75" x14ac:dyDescent="0.25"/>
  <cols>
    <col min="1" max="1" width="44.125" bestFit="1" customWidth="1"/>
    <col min="2" max="2" width="30.5" bestFit="1" customWidth="1"/>
    <col min="3" max="3" width="16.5" customWidth="1"/>
  </cols>
  <sheetData>
    <row r="1" spans="1:6" x14ac:dyDescent="0.25">
      <c r="A1" s="1" t="s">
        <v>10</v>
      </c>
      <c r="B1" s="1" t="s">
        <v>11</v>
      </c>
      <c r="C1" s="2" t="s">
        <v>12</v>
      </c>
    </row>
    <row r="2" spans="1:6" x14ac:dyDescent="0.25">
      <c r="A2" t="s">
        <v>0</v>
      </c>
      <c r="B2" t="s">
        <v>5</v>
      </c>
      <c r="C2" t="str">
        <f>TRIM(SUBSTITUTE(A2,B2,""))</f>
        <v>Помада Гламур</v>
      </c>
      <c r="D2" t="str">
        <f>SUBSTITUTE(A2," "&amp;B2,)</f>
        <v>Помада Гламур</v>
      </c>
      <c r="E2" t="str">
        <f>MID(A2,1,LEN(A2)-LEN(B2)-1)</f>
        <v>Помада Гламур</v>
      </c>
      <c r="F2" t="str">
        <f>LEFTB(A2,LEN(A2)-LEN(B2)-1)</f>
        <v>Помада Гламур</v>
      </c>
    </row>
    <row r="3" spans="1:6" x14ac:dyDescent="0.25">
      <c r="A3" t="s">
        <v>1</v>
      </c>
      <c r="B3" t="s">
        <v>6</v>
      </c>
      <c r="C3" t="str">
        <f t="shared" ref="C3:C6" si="0">TRIM(SUBSTITUTE(A3,B3,""))</f>
        <v>Помада Гламур</v>
      </c>
      <c r="D3" t="str">
        <f>SUBSTITUTE(A3," "&amp;B3,)</f>
        <v>Помада Гламур</v>
      </c>
      <c r="E3" t="str">
        <f t="shared" ref="E3:E6" si="1">MID(A3,1,LEN(A3)-LEN(B3)-1)</f>
        <v>Помада Гламур</v>
      </c>
      <c r="F3" t="str">
        <f t="shared" ref="F3:F6" si="2">LEFTB(A3,LEN(A3)-LEN(B3)-1)</f>
        <v>Помада Гламур</v>
      </c>
    </row>
    <row r="4" spans="1:6" x14ac:dyDescent="0.25">
      <c r="A4" t="s">
        <v>2</v>
      </c>
      <c r="B4" t="s">
        <v>7</v>
      </c>
      <c r="C4" t="str">
        <f t="shared" si="0"/>
        <v>Помада Гламур</v>
      </c>
      <c r="D4" t="str">
        <f t="shared" ref="D4:D6" si="3">SUBSTITUTE(A4," "&amp;B4,)</f>
        <v>Помада Гламур</v>
      </c>
      <c r="E4" t="str">
        <f t="shared" si="1"/>
        <v>Помада Гламур</v>
      </c>
      <c r="F4" t="str">
        <f t="shared" si="2"/>
        <v>Помада Гламур</v>
      </c>
    </row>
    <row r="5" spans="1:6" x14ac:dyDescent="0.25">
      <c r="A5" t="s">
        <v>3</v>
      </c>
      <c r="B5" t="s">
        <v>8</v>
      </c>
      <c r="C5" t="str">
        <f t="shared" si="0"/>
        <v>Тени для век</v>
      </c>
      <c r="D5" t="str">
        <f t="shared" si="3"/>
        <v>Тени для век</v>
      </c>
      <c r="E5" t="str">
        <f t="shared" si="1"/>
        <v>Тени для век</v>
      </c>
      <c r="F5" t="str">
        <f t="shared" si="2"/>
        <v>Тени для век</v>
      </c>
    </row>
    <row r="6" spans="1:6" x14ac:dyDescent="0.25">
      <c r="A6" t="s">
        <v>4</v>
      </c>
      <c r="B6" t="s">
        <v>9</v>
      </c>
      <c r="C6" t="str">
        <f t="shared" si="0"/>
        <v>Тени для век</v>
      </c>
      <c r="D6" t="str">
        <f t="shared" si="3"/>
        <v>Тени для век</v>
      </c>
      <c r="E6" t="str">
        <f t="shared" si="1"/>
        <v>Тени для век</v>
      </c>
      <c r="F6" t="str">
        <f t="shared" si="2"/>
        <v>Тени для век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_x0004_HOME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Ш</dc:creator>
  <cp:lastModifiedBy>Пользователь Windows</cp:lastModifiedBy>
  <dcterms:created xsi:type="dcterms:W3CDTF">2014-09-01T07:55:01Z</dcterms:created>
  <dcterms:modified xsi:type="dcterms:W3CDTF">2014-09-01T23:10:46Z</dcterms:modified>
</cp:coreProperties>
</file>