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95" windowWidth="7635" windowHeight="89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Лист2!$B$1:$B$145</definedName>
    <definedName name="_xlnm._FilterDatabase" localSheetId="2" hidden="1">Лист3!$B$1:$B$146</definedName>
  </definedNames>
  <calcPr calcId="124519"/>
</workbook>
</file>

<file path=xl/calcChain.xml><?xml version="1.0" encoding="utf-8"?>
<calcChain xmlns="http://schemas.openxmlformats.org/spreadsheetml/2006/main">
  <c r="C5" i="1" a="1"/>
  <c r="C5" s="1"/>
  <c r="D5" s="1" a="1"/>
  <c r="D5" s="1"/>
</calcChain>
</file>

<file path=xl/sharedStrings.xml><?xml version="1.0" encoding="utf-8"?>
<sst xmlns="http://schemas.openxmlformats.org/spreadsheetml/2006/main" count="3" uniqueCount="3">
  <si>
    <t>b</t>
  </si>
  <si>
    <t>k</t>
  </si>
  <si>
    <t xml:space="preserve">номер компании </t>
  </si>
</sst>
</file>

<file path=xl/styles.xml><?xml version="1.0" encoding="utf-8"?>
<styleSheet xmlns="http://schemas.openxmlformats.org/spreadsheetml/2006/main">
  <numFmts count="1">
    <numFmt numFmtId="164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2" borderId="0" xfId="0" applyNumberFormat="1" applyFill="1"/>
    <xf numFmtId="16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0" fillId="0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NumberFormat="1" applyFill="1"/>
    <xf numFmtId="164" fontId="0" fillId="2" borderId="1" xfId="0" applyNumberFormat="1" applyFill="1" applyBorder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G1" sqref="G1"/>
    </sheetView>
  </sheetViews>
  <sheetFormatPr defaultRowHeight="15"/>
  <cols>
    <col min="1" max="1" width="21.140625" style="2" customWidth="1"/>
    <col min="2" max="2" width="7.5703125" style="2" customWidth="1"/>
    <col min="3" max="3" width="8.85546875" style="3" customWidth="1"/>
    <col min="4" max="4" width="11.7109375" style="3" customWidth="1"/>
    <col min="5" max="6" width="8.85546875" style="3" customWidth="1"/>
    <col min="7" max="7" width="27" style="4" customWidth="1"/>
    <col min="8" max="8" width="22.140625" style="4" customWidth="1"/>
    <col min="9" max="9" width="17" style="3" customWidth="1"/>
    <col min="10" max="10" width="9.140625" style="3"/>
    <col min="11" max="11" width="14.140625" style="3" customWidth="1"/>
    <col min="12" max="12" width="17" style="3" customWidth="1"/>
    <col min="13" max="16384" width="9.140625" style="3"/>
  </cols>
  <sheetData>
    <row r="1" spans="1:9">
      <c r="A1" s="2" t="s">
        <v>2</v>
      </c>
      <c r="B1" s="1" t="s">
        <v>0</v>
      </c>
      <c r="C1" s="3">
        <v>1</v>
      </c>
      <c r="D1" s="3">
        <v>2</v>
      </c>
      <c r="E1" s="3">
        <v>3</v>
      </c>
      <c r="F1" s="3">
        <v>4</v>
      </c>
      <c r="G1" s="4" t="s">
        <v>1</v>
      </c>
    </row>
    <row r="2" spans="1:9" s="6" customFormat="1">
      <c r="A2" s="5">
        <v>1</v>
      </c>
      <c r="B2" s="9">
        <v>1</v>
      </c>
      <c r="G2" s="7">
        <v>440782000000</v>
      </c>
      <c r="H2" s="7"/>
      <c r="I2" s="7"/>
    </row>
    <row r="3" spans="1:9" s="6" customFormat="1">
      <c r="A3" s="5">
        <v>2</v>
      </c>
      <c r="B3" s="10">
        <v>1.5202</v>
      </c>
      <c r="G3" s="7">
        <v>2511000000000</v>
      </c>
      <c r="H3" s="7"/>
      <c r="I3" s="7"/>
    </row>
    <row r="4" spans="1:9" s="6" customFormat="1">
      <c r="A4" s="5">
        <v>3</v>
      </c>
      <c r="B4" s="10">
        <v>1.5233000000000001</v>
      </c>
      <c r="G4" s="7">
        <v>753263508000</v>
      </c>
      <c r="H4" s="7"/>
      <c r="I4" s="7"/>
    </row>
    <row r="5" spans="1:9" s="6" customFormat="1">
      <c r="A5" s="5">
        <v>4</v>
      </c>
      <c r="B5" s="10">
        <v>9.3507999999999996</v>
      </c>
      <c r="C5" s="6">
        <f t="array" ref="C5">INDEX(B2:B11,MIN((MIN(ABS(G2:G11-G5))=ABS(G2:G11-G5))*ROW(G2:G11)))</f>
        <v>1</v>
      </c>
      <c r="D5" s="6" t="e">
        <f t="array" ref="D5">INDEX($B$2:$B$11,MIN((MIN(ABS(($G$2:$G$11&lt;&gt;VLOOKUP(C5,$B$2:$G$11,12,FALSE))-G5))=ABS(($G$2:$G$11&lt;&gt;VLOOKUP(C5,$B$2:$G$11,12,FALSE))-G5))*ROW(G2:G11)))</f>
        <v>#REF!</v>
      </c>
      <c r="G5" s="7">
        <v>240012000000</v>
      </c>
      <c r="H5" s="7"/>
      <c r="I5" s="7"/>
    </row>
    <row r="6" spans="1:9" s="6" customFormat="1">
      <c r="A6" s="5">
        <v>5</v>
      </c>
      <c r="B6" s="10">
        <v>4.2717000000000001</v>
      </c>
      <c r="G6" s="7">
        <v>15251253000</v>
      </c>
      <c r="H6" s="7"/>
      <c r="I6" s="7"/>
    </row>
    <row r="7" spans="1:9" s="6" customFormat="1">
      <c r="A7" s="5">
        <v>6</v>
      </c>
      <c r="B7" s="10">
        <v>0.81420000000000003</v>
      </c>
      <c r="G7" s="7">
        <v>2164558744000</v>
      </c>
      <c r="H7" s="7"/>
      <c r="I7" s="7"/>
    </row>
    <row r="8" spans="1:9" s="6" customFormat="1">
      <c r="A8" s="5">
        <v>7</v>
      </c>
      <c r="B8" s="10">
        <v>1.6991000000000001</v>
      </c>
      <c r="G8" s="7">
        <v>9114000000</v>
      </c>
      <c r="H8" s="7"/>
      <c r="I8" s="7"/>
    </row>
    <row r="9" spans="1:9" s="6" customFormat="1">
      <c r="A9" s="5">
        <v>8</v>
      </c>
      <c r="B9" s="10">
        <v>0.87209999999999999</v>
      </c>
      <c r="G9" s="7">
        <v>848525859999.99902</v>
      </c>
      <c r="H9" s="7"/>
      <c r="I9" s="7"/>
    </row>
    <row r="10" spans="1:9" s="6" customFormat="1">
      <c r="A10" s="5">
        <v>9</v>
      </c>
      <c r="B10" s="10">
        <v>1.6820999999999999</v>
      </c>
      <c r="G10" s="7">
        <v>7851808000000</v>
      </c>
      <c r="H10" s="7"/>
      <c r="I10" s="7"/>
    </row>
    <row r="11" spans="1:9" s="6" customFormat="1">
      <c r="A11" s="5">
        <v>10</v>
      </c>
      <c r="B11" s="10">
        <v>0.82150000000000001</v>
      </c>
      <c r="G11" s="7">
        <v>1390240000000</v>
      </c>
      <c r="H11" s="7"/>
      <c r="I11" s="7"/>
    </row>
    <row r="12" spans="1:9">
      <c r="A12" s="8"/>
    </row>
    <row r="13" spans="1:9">
      <c r="A13" s="8"/>
    </row>
    <row r="14" spans="1:9">
      <c r="A14" s="8"/>
    </row>
    <row r="15" spans="1:9">
      <c r="A15" s="8"/>
    </row>
    <row r="16" spans="1:9">
      <c r="A16" s="8"/>
    </row>
    <row r="17" spans="1:2">
      <c r="A17" s="8"/>
    </row>
    <row r="18" spans="1:2">
      <c r="A18" s="8"/>
      <c r="B18" s="8"/>
    </row>
    <row r="19" spans="1:2">
      <c r="A19" s="8"/>
      <c r="B19" s="8"/>
    </row>
    <row r="20" spans="1:2">
      <c r="A20" s="8"/>
      <c r="B20" s="8"/>
    </row>
    <row r="21" spans="1:2">
      <c r="A21" s="8"/>
      <c r="B21" s="8"/>
    </row>
    <row r="22" spans="1:2">
      <c r="A22" s="8"/>
      <c r="B22" s="8"/>
    </row>
    <row r="23" spans="1:2">
      <c r="A23" s="8"/>
      <c r="B23" s="8"/>
    </row>
    <row r="24" spans="1:2">
      <c r="A24" s="8"/>
      <c r="B24" s="8"/>
    </row>
    <row r="25" spans="1:2">
      <c r="A25" s="8"/>
      <c r="B25" s="8"/>
    </row>
    <row r="26" spans="1:2">
      <c r="A26" s="8"/>
      <c r="B26" s="8"/>
    </row>
    <row r="27" spans="1:2">
      <c r="A27" s="8"/>
      <c r="B27" s="8"/>
    </row>
    <row r="28" spans="1:2">
      <c r="A28" s="8"/>
      <c r="B28" s="8"/>
    </row>
    <row r="29" spans="1:2">
      <c r="A29" s="8"/>
      <c r="B29" s="8"/>
    </row>
    <row r="30" spans="1:2">
      <c r="A30" s="8"/>
      <c r="B30" s="8"/>
    </row>
    <row r="31" spans="1:2">
      <c r="A31" s="8"/>
      <c r="B31" s="8"/>
    </row>
    <row r="32" spans="1:2">
      <c r="A32" s="8"/>
      <c r="B32" s="8"/>
    </row>
    <row r="33" spans="1:2">
      <c r="A33" s="8"/>
      <c r="B33" s="8"/>
    </row>
    <row r="34" spans="1:2">
      <c r="A34" s="8"/>
      <c r="B34" s="8"/>
    </row>
    <row r="35" spans="1:2">
      <c r="A35" s="8"/>
    </row>
    <row r="36" spans="1:2">
      <c r="A36" s="8"/>
      <c r="B36" s="8"/>
    </row>
    <row r="37" spans="1:2">
      <c r="A37" s="8"/>
      <c r="B37" s="8"/>
    </row>
    <row r="38" spans="1:2">
      <c r="A38" s="8"/>
    </row>
    <row r="39" spans="1:2">
      <c r="A39" s="8"/>
      <c r="B39" s="8"/>
    </row>
    <row r="40" spans="1:2">
      <c r="A40" s="8"/>
      <c r="B40" s="8"/>
    </row>
    <row r="41" spans="1:2">
      <c r="A41" s="8"/>
      <c r="B41" s="8"/>
    </row>
    <row r="42" spans="1:2">
      <c r="A42" s="8"/>
      <c r="B42" s="8"/>
    </row>
    <row r="43" spans="1:2">
      <c r="A43" s="8"/>
      <c r="B43" s="8"/>
    </row>
    <row r="44" spans="1:2">
      <c r="A44" s="8"/>
      <c r="B44" s="8"/>
    </row>
    <row r="45" spans="1:2">
      <c r="A45" s="8"/>
      <c r="B45" s="8"/>
    </row>
    <row r="46" spans="1:2">
      <c r="A46" s="8"/>
      <c r="B46" s="8"/>
    </row>
    <row r="47" spans="1:2">
      <c r="A47" s="8"/>
      <c r="B47" s="8"/>
    </row>
    <row r="48" spans="1:2">
      <c r="A48" s="8"/>
    </row>
    <row r="49" spans="1:2">
      <c r="A49" s="8"/>
      <c r="B49" s="8"/>
    </row>
    <row r="50" spans="1:2">
      <c r="A50" s="8"/>
      <c r="B50" s="8"/>
    </row>
    <row r="51" spans="1:2">
      <c r="A51" s="8"/>
    </row>
    <row r="52" spans="1:2">
      <c r="A52" s="8"/>
      <c r="B52" s="8"/>
    </row>
    <row r="53" spans="1:2">
      <c r="A53" s="8"/>
      <c r="B53" s="8"/>
    </row>
    <row r="54" spans="1:2">
      <c r="A54" s="8"/>
      <c r="B54" s="8"/>
    </row>
    <row r="55" spans="1:2">
      <c r="A55" s="8"/>
      <c r="B55" s="8"/>
    </row>
    <row r="56" spans="1:2">
      <c r="A56" s="8"/>
      <c r="B56" s="8"/>
    </row>
    <row r="57" spans="1:2">
      <c r="A57" s="8"/>
      <c r="B57" s="8"/>
    </row>
    <row r="58" spans="1:2">
      <c r="A58" s="8"/>
    </row>
    <row r="59" spans="1:2">
      <c r="A59" s="8"/>
    </row>
    <row r="60" spans="1:2">
      <c r="A60" s="8"/>
    </row>
    <row r="61" spans="1:2">
      <c r="A61" s="8"/>
      <c r="B61" s="8"/>
    </row>
    <row r="62" spans="1:2">
      <c r="A62" s="8"/>
      <c r="B62" s="8"/>
    </row>
    <row r="63" spans="1:2">
      <c r="A63" s="8"/>
      <c r="B63" s="8"/>
    </row>
    <row r="64" spans="1:2">
      <c r="A64" s="8"/>
      <c r="B64" s="8"/>
    </row>
    <row r="65" spans="1:2">
      <c r="A65" s="8"/>
      <c r="B65" s="8"/>
    </row>
    <row r="66" spans="1:2">
      <c r="A66" s="8"/>
    </row>
    <row r="67" spans="1:2">
      <c r="A67" s="8"/>
    </row>
    <row r="68" spans="1:2">
      <c r="A68" s="8"/>
      <c r="B68" s="8"/>
    </row>
    <row r="69" spans="1:2">
      <c r="A69" s="8"/>
      <c r="B69" s="8"/>
    </row>
  </sheetData>
  <sortState ref="G2:H69">
    <sortCondition ref="H58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5"/>
  <sheetViews>
    <sheetView topLeftCell="A116" workbookViewId="0">
      <selection activeCell="E6" sqref="E6"/>
    </sheetView>
  </sheetViews>
  <sheetFormatPr defaultRowHeight="15"/>
  <sheetData>
    <row r="1" spans="1:3">
      <c r="A1">
        <v>1</v>
      </c>
      <c r="B1">
        <v>0.79920000000000002</v>
      </c>
      <c r="C1">
        <v>2012</v>
      </c>
    </row>
    <row r="2" spans="1:3">
      <c r="A2">
        <v>2</v>
      </c>
      <c r="B2">
        <v>0.29149999999999998</v>
      </c>
      <c r="C2">
        <v>2012</v>
      </c>
    </row>
    <row r="3" spans="1:3">
      <c r="A3">
        <v>3</v>
      </c>
      <c r="B3">
        <v>0.1</v>
      </c>
      <c r="C3">
        <v>2012</v>
      </c>
    </row>
    <row r="4" spans="1:3">
      <c r="A4">
        <v>5</v>
      </c>
      <c r="B4">
        <v>0.72160000000000002</v>
      </c>
      <c r="C4">
        <v>2012</v>
      </c>
    </row>
    <row r="5" spans="1:3">
      <c r="A5">
        <v>9</v>
      </c>
      <c r="B5">
        <v>1.6719999999999999</v>
      </c>
      <c r="C5">
        <v>2012</v>
      </c>
    </row>
    <row r="6" spans="1:3">
      <c r="A6">
        <v>12</v>
      </c>
      <c r="B6">
        <v>1.89E-2</v>
      </c>
      <c r="C6">
        <v>2012</v>
      </c>
    </row>
    <row r="7" spans="1:3">
      <c r="A7">
        <v>13</v>
      </c>
      <c r="B7">
        <v>0.14349999999999999</v>
      </c>
      <c r="C7">
        <v>2012</v>
      </c>
    </row>
    <row r="8" spans="1:3">
      <c r="A8">
        <v>14</v>
      </c>
      <c r="B8">
        <v>0.86399999999999999</v>
      </c>
      <c r="C8">
        <v>2012</v>
      </c>
    </row>
    <row r="9" spans="1:3">
      <c r="A9">
        <v>15</v>
      </c>
      <c r="B9">
        <v>5.5800000000000002E-2</v>
      </c>
      <c r="C9">
        <v>2012</v>
      </c>
    </row>
    <row r="10" spans="1:3">
      <c r="A10">
        <v>16</v>
      </c>
      <c r="B10">
        <v>0.43190000000000001</v>
      </c>
      <c r="C10">
        <v>2012</v>
      </c>
    </row>
    <row r="11" spans="1:3">
      <c r="A11">
        <v>17</v>
      </c>
      <c r="B11">
        <v>1.4436</v>
      </c>
      <c r="C11">
        <v>2012</v>
      </c>
    </row>
    <row r="12" spans="1:3">
      <c r="A12">
        <v>19</v>
      </c>
      <c r="B12">
        <v>0.77480000000000004</v>
      </c>
      <c r="C12">
        <v>2012</v>
      </c>
    </row>
    <row r="13" spans="1:3">
      <c r="A13">
        <v>20</v>
      </c>
      <c r="B13">
        <v>0.86839999999999995</v>
      </c>
      <c r="C13">
        <v>2012</v>
      </c>
    </row>
    <row r="14" spans="1:3">
      <c r="A14">
        <v>21</v>
      </c>
      <c r="B14">
        <v>7.49</v>
      </c>
      <c r="C14">
        <v>2012</v>
      </c>
    </row>
    <row r="15" spans="1:3">
      <c r="A15">
        <v>23</v>
      </c>
      <c r="B15">
        <v>1.2326999999999999</v>
      </c>
      <c r="C15">
        <v>2012</v>
      </c>
    </row>
    <row r="16" spans="1:3">
      <c r="A16">
        <v>24</v>
      </c>
      <c r="B16">
        <v>0.49909999999999999</v>
      </c>
      <c r="C16">
        <v>2012</v>
      </c>
    </row>
    <row r="17" spans="1:3">
      <c r="A17">
        <v>26</v>
      </c>
      <c r="B17">
        <v>1.7315</v>
      </c>
      <c r="C17">
        <v>2012</v>
      </c>
    </row>
    <row r="18" spans="1:3">
      <c r="A18">
        <v>27</v>
      </c>
      <c r="B18">
        <v>4.41E-2</v>
      </c>
      <c r="C18">
        <v>2012</v>
      </c>
    </row>
    <row r="19" spans="1:3">
      <c r="A19">
        <v>28</v>
      </c>
      <c r="B19">
        <v>0.37740000000000001</v>
      </c>
      <c r="C19">
        <v>2012</v>
      </c>
    </row>
    <row r="20" spans="1:3">
      <c r="A20">
        <v>29</v>
      </c>
      <c r="B20">
        <v>0.39529999999999998</v>
      </c>
      <c r="C20">
        <v>2012</v>
      </c>
    </row>
    <row r="21" spans="1:3">
      <c r="A21">
        <v>31</v>
      </c>
      <c r="B21">
        <v>1.4972000000000001</v>
      </c>
      <c r="C21">
        <v>2012</v>
      </c>
    </row>
    <row r="22" spans="1:3">
      <c r="A22">
        <v>33</v>
      </c>
      <c r="B22">
        <v>0.24210000000000001</v>
      </c>
      <c r="C22">
        <v>2012</v>
      </c>
    </row>
    <row r="23" spans="1:3">
      <c r="A23">
        <v>34</v>
      </c>
      <c r="B23">
        <v>0.99709999999999999</v>
      </c>
      <c r="C23">
        <v>2012</v>
      </c>
    </row>
    <row r="24" spans="1:3">
      <c r="A24">
        <v>35</v>
      </c>
      <c r="B24">
        <v>0.25169999999999998</v>
      </c>
      <c r="C24">
        <v>2012</v>
      </c>
    </row>
    <row r="25" spans="1:3">
      <c r="A25">
        <v>36</v>
      </c>
      <c r="B25">
        <v>0.2581</v>
      </c>
      <c r="C25">
        <v>2012</v>
      </c>
    </row>
    <row r="26" spans="1:3">
      <c r="A26">
        <v>37</v>
      </c>
      <c r="B26">
        <v>1.3345</v>
      </c>
      <c r="C26">
        <v>2012</v>
      </c>
    </row>
    <row r="27" spans="1:3">
      <c r="A27">
        <v>38</v>
      </c>
      <c r="B27">
        <v>0.49659999999999999</v>
      </c>
      <c r="C27">
        <v>2012</v>
      </c>
    </row>
    <row r="28" spans="1:3">
      <c r="A28">
        <v>39</v>
      </c>
      <c r="B28">
        <v>0.4002</v>
      </c>
      <c r="C28">
        <v>2012</v>
      </c>
    </row>
    <row r="29" spans="1:3">
      <c r="A29">
        <v>41</v>
      </c>
      <c r="B29">
        <v>0.93300000000000005</v>
      </c>
      <c r="C29">
        <v>2012</v>
      </c>
    </row>
    <row r="30" spans="1:3">
      <c r="A30">
        <v>42</v>
      </c>
      <c r="B30">
        <v>0.75490000000000002</v>
      </c>
      <c r="C30">
        <v>2012</v>
      </c>
    </row>
    <row r="31" spans="1:3">
      <c r="A31">
        <v>43</v>
      </c>
      <c r="B31">
        <v>7.1800000000000003E-2</v>
      </c>
      <c r="C31">
        <v>2012</v>
      </c>
    </row>
    <row r="32" spans="1:3">
      <c r="A32">
        <v>44</v>
      </c>
      <c r="B32">
        <v>0.78939999999999999</v>
      </c>
      <c r="C32">
        <v>2012</v>
      </c>
    </row>
    <row r="33" spans="1:3">
      <c r="A33">
        <v>45</v>
      </c>
      <c r="B33">
        <v>2.5000000000000001E-3</v>
      </c>
      <c r="C33">
        <v>2012</v>
      </c>
    </row>
    <row r="34" spans="1:3">
      <c r="A34">
        <v>46</v>
      </c>
      <c r="B34">
        <v>0.84109999999999996</v>
      </c>
      <c r="C34">
        <v>2012</v>
      </c>
    </row>
    <row r="35" spans="1:3">
      <c r="A35">
        <v>47</v>
      </c>
      <c r="B35">
        <v>0.1341</v>
      </c>
      <c r="C35">
        <v>2012</v>
      </c>
    </row>
    <row r="36" spans="1:3">
      <c r="A36">
        <v>49</v>
      </c>
      <c r="B36">
        <v>2.1905000000000001</v>
      </c>
      <c r="C36">
        <v>2012</v>
      </c>
    </row>
    <row r="37" spans="1:3">
      <c r="A37">
        <v>50</v>
      </c>
      <c r="B37">
        <v>0.51629999999999998</v>
      </c>
      <c r="C37">
        <v>2012</v>
      </c>
    </row>
    <row r="38" spans="1:3">
      <c r="A38">
        <v>51</v>
      </c>
      <c r="B38">
        <v>0.73129999999999995</v>
      </c>
      <c r="C38">
        <v>2012</v>
      </c>
    </row>
    <row r="39" spans="1:3">
      <c r="A39">
        <v>52</v>
      </c>
      <c r="B39">
        <v>0.68920000000000003</v>
      </c>
      <c r="C39">
        <v>2012</v>
      </c>
    </row>
    <row r="40" spans="1:3">
      <c r="A40">
        <v>53</v>
      </c>
      <c r="B40">
        <v>0.85750000000000004</v>
      </c>
      <c r="C40">
        <v>2012</v>
      </c>
    </row>
    <row r="41" spans="1:3">
      <c r="A41">
        <v>54</v>
      </c>
      <c r="B41">
        <v>1.1332</v>
      </c>
      <c r="C41">
        <v>2012</v>
      </c>
    </row>
    <row r="42" spans="1:3">
      <c r="A42">
        <v>55</v>
      </c>
      <c r="B42">
        <v>3.3218000000000001</v>
      </c>
      <c r="C42">
        <v>2012</v>
      </c>
    </row>
    <row r="43" spans="1:3">
      <c r="A43">
        <v>58</v>
      </c>
      <c r="B43">
        <v>0.90469999999999995</v>
      </c>
      <c r="C43">
        <v>2012</v>
      </c>
    </row>
    <row r="44" spans="1:3">
      <c r="A44">
        <v>59</v>
      </c>
      <c r="B44">
        <v>7.8700000000000006E-2</v>
      </c>
      <c r="C44">
        <v>2012</v>
      </c>
    </row>
    <row r="45" spans="1:3">
      <c r="A45">
        <v>60</v>
      </c>
      <c r="B45">
        <v>5.4600000000000003E-2</v>
      </c>
      <c r="C45">
        <v>2012</v>
      </c>
    </row>
    <row r="46" spans="1:3">
      <c r="A46">
        <v>61</v>
      </c>
      <c r="B46">
        <v>8.2299999999999998E-2</v>
      </c>
      <c r="C46">
        <v>2012</v>
      </c>
    </row>
    <row r="47" spans="1:3">
      <c r="A47">
        <v>64</v>
      </c>
      <c r="B47">
        <v>0.72599999999999998</v>
      </c>
      <c r="C47">
        <v>2012</v>
      </c>
    </row>
    <row r="48" spans="1:3">
      <c r="A48">
        <v>65</v>
      </c>
      <c r="B48">
        <v>0.84330000000000005</v>
      </c>
      <c r="C48">
        <v>2012</v>
      </c>
    </row>
    <row r="49" spans="1:3">
      <c r="A49">
        <v>67</v>
      </c>
      <c r="B49">
        <v>1.2052</v>
      </c>
      <c r="C49">
        <v>2012</v>
      </c>
    </row>
    <row r="50" spans="1:3">
      <c r="A50">
        <v>68</v>
      </c>
      <c r="B50">
        <v>0.1993</v>
      </c>
      <c r="C50">
        <v>2012</v>
      </c>
    </row>
    <row r="51" spans="1:3">
      <c r="A51">
        <v>69</v>
      </c>
      <c r="B51">
        <v>0.63770000000000004</v>
      </c>
      <c r="C51">
        <v>2012</v>
      </c>
    </row>
    <row r="52" spans="1:3">
      <c r="A52">
        <v>70</v>
      </c>
      <c r="B52">
        <v>1.9837</v>
      </c>
      <c r="C52">
        <v>2012</v>
      </c>
    </row>
    <row r="53" spans="1:3">
      <c r="A53">
        <v>71</v>
      </c>
      <c r="B53">
        <v>1.008</v>
      </c>
      <c r="C53">
        <v>2012</v>
      </c>
    </row>
    <row r="54" spans="1:3">
      <c r="A54">
        <v>72</v>
      </c>
      <c r="B54">
        <v>0.42599999999999999</v>
      </c>
      <c r="C54">
        <v>2012</v>
      </c>
    </row>
    <row r="55" spans="1:3">
      <c r="A55">
        <v>74</v>
      </c>
      <c r="B55">
        <v>3875.239</v>
      </c>
      <c r="C55">
        <v>2012</v>
      </c>
    </row>
    <row r="56" spans="1:3">
      <c r="A56">
        <v>75</v>
      </c>
      <c r="B56">
        <v>0.64539999999999997</v>
      </c>
      <c r="C56">
        <v>2012</v>
      </c>
    </row>
    <row r="57" spans="1:3">
      <c r="A57">
        <v>76</v>
      </c>
      <c r="B57">
        <v>1.3088</v>
      </c>
      <c r="C57">
        <v>2012</v>
      </c>
    </row>
    <row r="58" spans="1:3">
      <c r="A58">
        <v>78</v>
      </c>
      <c r="B58">
        <v>1.2636000000000001</v>
      </c>
      <c r="C58">
        <v>2012</v>
      </c>
    </row>
    <row r="59" spans="1:3">
      <c r="A59">
        <v>79</v>
      </c>
      <c r="B59">
        <v>4.0199999999999996</v>
      </c>
      <c r="C59">
        <v>2012</v>
      </c>
    </row>
    <row r="60" spans="1:3">
      <c r="A60">
        <v>81</v>
      </c>
      <c r="B60">
        <v>0.48170000000000002</v>
      </c>
      <c r="C60">
        <v>2012</v>
      </c>
    </row>
    <row r="61" spans="1:3">
      <c r="A61">
        <v>82</v>
      </c>
      <c r="B61">
        <v>0.1095</v>
      </c>
      <c r="C61">
        <v>2012</v>
      </c>
    </row>
    <row r="62" spans="1:3">
      <c r="A62">
        <v>83</v>
      </c>
      <c r="B62">
        <v>683</v>
      </c>
      <c r="C62">
        <v>2012</v>
      </c>
    </row>
    <row r="63" spans="1:3">
      <c r="A63">
        <v>85</v>
      </c>
      <c r="B63">
        <v>1.6719999999999999</v>
      </c>
      <c r="C63">
        <v>2012</v>
      </c>
    </row>
    <row r="64" spans="1:3">
      <c r="A64">
        <v>86</v>
      </c>
      <c r="B64">
        <v>1.5006999999999999</v>
      </c>
      <c r="C64">
        <v>2012</v>
      </c>
    </row>
    <row r="65" spans="1:3">
      <c r="A65">
        <v>87</v>
      </c>
      <c r="B65">
        <v>1.7626999999999999</v>
      </c>
      <c r="C65">
        <v>2012</v>
      </c>
    </row>
    <row r="66" spans="1:3">
      <c r="A66">
        <v>88</v>
      </c>
      <c r="B66">
        <v>1.8361000000000001</v>
      </c>
      <c r="C66">
        <v>2012</v>
      </c>
    </row>
    <row r="67" spans="1:3">
      <c r="A67">
        <v>89</v>
      </c>
      <c r="B67">
        <v>0.74239999999999995</v>
      </c>
      <c r="C67">
        <v>2012</v>
      </c>
    </row>
    <row r="68" spans="1:3">
      <c r="A68">
        <v>90</v>
      </c>
      <c r="B68">
        <v>5.4699999999999999E-2</v>
      </c>
      <c r="C68">
        <v>2012</v>
      </c>
    </row>
    <row r="69" spans="1:3">
      <c r="A69">
        <v>92</v>
      </c>
      <c r="B69">
        <v>0.46629999999999999</v>
      </c>
      <c r="C69">
        <v>2012</v>
      </c>
    </row>
    <row r="70" spans="1:3">
      <c r="A70">
        <v>93</v>
      </c>
      <c r="B70">
        <v>8.1799999999999998E-2</v>
      </c>
      <c r="C70">
        <v>2012</v>
      </c>
    </row>
    <row r="71" spans="1:3">
      <c r="A71">
        <v>94</v>
      </c>
      <c r="B71">
        <v>2.1604999999999999</v>
      </c>
      <c r="C71">
        <v>2012</v>
      </c>
    </row>
    <row r="72" spans="1:3">
      <c r="A72">
        <v>95</v>
      </c>
      <c r="B72">
        <v>0.37609999999999999</v>
      </c>
      <c r="C72">
        <v>2012</v>
      </c>
    </row>
    <row r="73" spans="1:3">
      <c r="A73">
        <v>96</v>
      </c>
      <c r="B73">
        <v>0.44209999999999999</v>
      </c>
      <c r="C73">
        <v>2012</v>
      </c>
    </row>
    <row r="74" spans="1:3">
      <c r="A74">
        <v>99</v>
      </c>
      <c r="B74">
        <v>0.31309999999999999</v>
      </c>
      <c r="C74">
        <v>2012</v>
      </c>
    </row>
    <row r="75" spans="1:3">
      <c r="A75">
        <v>100</v>
      </c>
      <c r="B75">
        <v>0.60670000000000002</v>
      </c>
      <c r="C75">
        <v>2012</v>
      </c>
    </row>
    <row r="76" spans="1:3">
      <c r="A76">
        <v>101</v>
      </c>
      <c r="B76">
        <v>6.7285000000000004</v>
      </c>
      <c r="C76">
        <v>2012</v>
      </c>
    </row>
    <row r="77" spans="1:3">
      <c r="A77">
        <v>103</v>
      </c>
      <c r="B77">
        <v>2.7719</v>
      </c>
      <c r="C77">
        <v>2012</v>
      </c>
    </row>
    <row r="78" spans="1:3">
      <c r="A78">
        <v>105</v>
      </c>
      <c r="B78">
        <v>1.3843000000000001</v>
      </c>
      <c r="C78">
        <v>2012</v>
      </c>
    </row>
    <row r="79" spans="1:3">
      <c r="A79">
        <v>106</v>
      </c>
      <c r="B79">
        <v>0.12470000000000001</v>
      </c>
      <c r="C79">
        <v>2012</v>
      </c>
    </row>
    <row r="80" spans="1:3">
      <c r="A80">
        <v>107</v>
      </c>
      <c r="B80">
        <v>0.37619999999999998</v>
      </c>
      <c r="C80">
        <v>2012</v>
      </c>
    </row>
    <row r="81" spans="1:3">
      <c r="A81">
        <v>108</v>
      </c>
      <c r="B81">
        <v>0.21049999999999999</v>
      </c>
      <c r="C81">
        <v>2012</v>
      </c>
    </row>
    <row r="82" spans="1:3">
      <c r="A82">
        <v>109</v>
      </c>
      <c r="B82">
        <v>0.89029999999999998</v>
      </c>
      <c r="C82">
        <v>2012</v>
      </c>
    </row>
    <row r="83" spans="1:3">
      <c r="A83">
        <v>110</v>
      </c>
      <c r="B83">
        <v>0.33400000000000002</v>
      </c>
      <c r="C83">
        <v>2012</v>
      </c>
    </row>
    <row r="84" spans="1:3">
      <c r="A84">
        <v>111</v>
      </c>
      <c r="B84">
        <v>3.9175</v>
      </c>
      <c r="C84">
        <v>2012</v>
      </c>
    </row>
    <row r="85" spans="1:3">
      <c r="A85">
        <v>113</v>
      </c>
      <c r="B85">
        <v>0.37059999999999998</v>
      </c>
      <c r="C85">
        <v>2012</v>
      </c>
    </row>
    <row r="86" spans="1:3">
      <c r="A86">
        <v>114</v>
      </c>
      <c r="B86">
        <v>0.41270000000000001</v>
      </c>
      <c r="C86">
        <v>2012</v>
      </c>
    </row>
    <row r="87" spans="1:3">
      <c r="A87">
        <v>115</v>
      </c>
      <c r="B87">
        <v>0.93310000000000004</v>
      </c>
      <c r="C87">
        <v>2012</v>
      </c>
    </row>
    <row r="88" spans="1:3">
      <c r="A88">
        <v>116</v>
      </c>
      <c r="B88">
        <v>2.9174000000000002</v>
      </c>
      <c r="C88">
        <v>2012</v>
      </c>
    </row>
    <row r="89" spans="1:3">
      <c r="A89">
        <v>119</v>
      </c>
      <c r="B89">
        <v>0.12720000000000001</v>
      </c>
      <c r="C89">
        <v>2012</v>
      </c>
    </row>
    <row r="90" spans="1:3">
      <c r="A90">
        <v>120</v>
      </c>
      <c r="B90">
        <v>1.8464</v>
      </c>
      <c r="C90">
        <v>2012</v>
      </c>
    </row>
    <row r="91" spans="1:3">
      <c r="A91">
        <v>121</v>
      </c>
      <c r="B91">
        <v>1.3065</v>
      </c>
      <c r="C91">
        <v>2012</v>
      </c>
    </row>
    <row r="92" spans="1:3">
      <c r="A92">
        <v>122</v>
      </c>
      <c r="B92">
        <v>3.6078999999999999</v>
      </c>
      <c r="C92">
        <v>2012</v>
      </c>
    </row>
    <row r="93" spans="1:3">
      <c r="A93">
        <v>123</v>
      </c>
      <c r="B93">
        <v>1.9924999999999999</v>
      </c>
      <c r="C93">
        <v>2012</v>
      </c>
    </row>
    <row r="94" spans="1:3">
      <c r="A94">
        <v>124</v>
      </c>
      <c r="B94">
        <v>1.113</v>
      </c>
      <c r="C94">
        <v>2012</v>
      </c>
    </row>
    <row r="95" spans="1:3">
      <c r="A95">
        <v>125</v>
      </c>
      <c r="B95">
        <v>0.32529999999999998</v>
      </c>
      <c r="C95">
        <v>2012</v>
      </c>
    </row>
    <row r="96" spans="1:3">
      <c r="A96">
        <v>126</v>
      </c>
      <c r="B96">
        <v>6.9699999999999998E-2</v>
      </c>
      <c r="C96">
        <v>2012</v>
      </c>
    </row>
    <row r="97" spans="1:3">
      <c r="A97">
        <v>127</v>
      </c>
      <c r="B97">
        <v>0.97650000000000003</v>
      </c>
      <c r="C97">
        <v>2012</v>
      </c>
    </row>
    <row r="98" spans="1:3">
      <c r="A98">
        <v>128</v>
      </c>
      <c r="B98">
        <v>0.48570000000000002</v>
      </c>
      <c r="C98">
        <v>2012</v>
      </c>
    </row>
    <row r="99" spans="1:3">
      <c r="A99">
        <v>129</v>
      </c>
      <c r="B99">
        <v>0.28389999999999999</v>
      </c>
      <c r="C99">
        <v>2012</v>
      </c>
    </row>
    <row r="100" spans="1:3">
      <c r="A100">
        <v>130</v>
      </c>
      <c r="B100">
        <v>0.4844</v>
      </c>
      <c r="C100">
        <v>2012</v>
      </c>
    </row>
    <row r="101" spans="1:3">
      <c r="A101">
        <v>131</v>
      </c>
      <c r="B101">
        <v>8.9999999999999998E-4</v>
      </c>
      <c r="C101">
        <v>2012</v>
      </c>
    </row>
    <row r="102" spans="1:3">
      <c r="A102">
        <v>132</v>
      </c>
      <c r="B102">
        <v>0.94830000000000003</v>
      </c>
      <c r="C102">
        <v>2012</v>
      </c>
    </row>
    <row r="103" spans="1:3">
      <c r="A103">
        <v>133</v>
      </c>
      <c r="B103">
        <v>0.78620000000000001</v>
      </c>
      <c r="C103">
        <v>2012</v>
      </c>
    </row>
    <row r="104" spans="1:3">
      <c r="A104">
        <v>134</v>
      </c>
      <c r="B104">
        <v>0.88919999999999999</v>
      </c>
      <c r="C104">
        <v>2012</v>
      </c>
    </row>
    <row r="105" spans="1:3">
      <c r="A105">
        <v>136</v>
      </c>
      <c r="B105">
        <v>0.48209999999999997</v>
      </c>
      <c r="C105">
        <v>2012</v>
      </c>
    </row>
    <row r="106" spans="1:3">
      <c r="A106">
        <v>139</v>
      </c>
      <c r="B106">
        <v>1.2091000000000001</v>
      </c>
      <c r="C106">
        <v>2012</v>
      </c>
    </row>
    <row r="107" spans="1:3">
      <c r="A107">
        <v>140</v>
      </c>
      <c r="B107">
        <v>7.8700000000000006E-2</v>
      </c>
      <c r="C107">
        <v>2012</v>
      </c>
    </row>
    <row r="108" spans="1:3">
      <c r="A108">
        <v>141</v>
      </c>
      <c r="B108">
        <v>22.8308</v>
      </c>
      <c r="C108">
        <v>2012</v>
      </c>
    </row>
    <row r="109" spans="1:3">
      <c r="A109">
        <v>143</v>
      </c>
      <c r="B109">
        <v>0.16420000000000001</v>
      </c>
      <c r="C109">
        <v>2012</v>
      </c>
    </row>
    <row r="110" spans="1:3">
      <c r="A110">
        <v>145</v>
      </c>
      <c r="B110">
        <v>1.0770999999999999</v>
      </c>
      <c r="C110">
        <v>2012</v>
      </c>
    </row>
    <row r="111" spans="1:3">
      <c r="A111">
        <v>147</v>
      </c>
      <c r="B111">
        <v>0.2586</v>
      </c>
      <c r="C111">
        <v>2012</v>
      </c>
    </row>
    <row r="112" spans="1:3">
      <c r="A112">
        <v>148</v>
      </c>
      <c r="B112">
        <v>0.70189999999999997</v>
      </c>
      <c r="C112">
        <v>2012</v>
      </c>
    </row>
    <row r="113" spans="1:3">
      <c r="A113">
        <v>149</v>
      </c>
      <c r="B113">
        <v>0.34539999999999998</v>
      </c>
      <c r="C113">
        <v>2012</v>
      </c>
    </row>
    <row r="114" spans="1:3">
      <c r="A114">
        <v>150</v>
      </c>
      <c r="B114">
        <v>0.41649999999999998</v>
      </c>
      <c r="C114">
        <v>2012</v>
      </c>
    </row>
    <row r="115" spans="1:3">
      <c r="A115">
        <v>151</v>
      </c>
      <c r="B115">
        <v>194.5146</v>
      </c>
      <c r="C115">
        <v>2012</v>
      </c>
    </row>
    <row r="116" spans="1:3">
      <c r="A116">
        <v>152</v>
      </c>
      <c r="B116">
        <v>0.38479999999999998</v>
      </c>
      <c r="C116">
        <v>2012</v>
      </c>
    </row>
    <row r="117" spans="1:3">
      <c r="A117">
        <v>153</v>
      </c>
      <c r="B117">
        <v>1.0468</v>
      </c>
      <c r="C117">
        <v>2012</v>
      </c>
    </row>
    <row r="118" spans="1:3">
      <c r="A118">
        <v>154</v>
      </c>
      <c r="B118">
        <v>0.71619999999999995</v>
      </c>
      <c r="C118">
        <v>2012</v>
      </c>
    </row>
    <row r="119" spans="1:3">
      <c r="A119">
        <v>156</v>
      </c>
      <c r="B119">
        <v>1.1687000000000001</v>
      </c>
      <c r="C119">
        <v>2012</v>
      </c>
    </row>
    <row r="120" spans="1:3">
      <c r="A120">
        <v>158</v>
      </c>
      <c r="B120">
        <v>0.38929999999999998</v>
      </c>
      <c r="C120">
        <v>2012</v>
      </c>
    </row>
    <row r="121" spans="1:3">
      <c r="A121">
        <v>160</v>
      </c>
      <c r="B121">
        <v>1.6403000000000001</v>
      </c>
      <c r="C121">
        <v>2012</v>
      </c>
    </row>
    <row r="122" spans="1:3">
      <c r="A122">
        <v>161</v>
      </c>
      <c r="B122">
        <v>3.5783</v>
      </c>
      <c r="C122">
        <v>2012</v>
      </c>
    </row>
    <row r="123" spans="1:3">
      <c r="A123">
        <v>162</v>
      </c>
      <c r="B123">
        <v>1.7873000000000001</v>
      </c>
      <c r="C123">
        <v>2012</v>
      </c>
    </row>
    <row r="124" spans="1:3">
      <c r="A124">
        <v>163</v>
      </c>
      <c r="B124">
        <v>2.5550000000000002</v>
      </c>
      <c r="C124">
        <v>2012</v>
      </c>
    </row>
    <row r="125" spans="1:3">
      <c r="A125">
        <v>164</v>
      </c>
      <c r="B125">
        <v>0.83220000000000005</v>
      </c>
      <c r="C125">
        <v>2012</v>
      </c>
    </row>
    <row r="126" spans="1:3">
      <c r="A126">
        <v>165</v>
      </c>
      <c r="B126">
        <v>0.80310000000000004</v>
      </c>
      <c r="C126">
        <v>2012</v>
      </c>
    </row>
    <row r="127" spans="1:3">
      <c r="A127">
        <v>166</v>
      </c>
      <c r="B127">
        <v>0.67230000000000001</v>
      </c>
      <c r="C127">
        <v>2012</v>
      </c>
    </row>
    <row r="128" spans="1:3">
      <c r="A128">
        <v>167</v>
      </c>
      <c r="B128">
        <v>0.13250000000000001</v>
      </c>
      <c r="C128">
        <v>2012</v>
      </c>
    </row>
    <row r="129" spans="1:3">
      <c r="A129">
        <v>168</v>
      </c>
      <c r="B129">
        <v>2.0392999999999999</v>
      </c>
      <c r="C129">
        <v>2012</v>
      </c>
    </row>
    <row r="130" spans="1:3">
      <c r="A130">
        <v>169</v>
      </c>
      <c r="B130">
        <v>1.3431</v>
      </c>
      <c r="C130">
        <v>2012</v>
      </c>
    </row>
    <row r="131" spans="1:3">
      <c r="A131">
        <v>171</v>
      </c>
      <c r="B131">
        <v>1124.116</v>
      </c>
      <c r="C131">
        <v>2012</v>
      </c>
    </row>
    <row r="132" spans="1:3">
      <c r="A132">
        <v>173</v>
      </c>
      <c r="B132">
        <v>0.17169999999999999</v>
      </c>
      <c r="C132">
        <v>2012</v>
      </c>
    </row>
    <row r="133" spans="1:3">
      <c r="A133">
        <v>174</v>
      </c>
      <c r="B133">
        <v>8.4099999999999994E-2</v>
      </c>
      <c r="C133">
        <v>2012</v>
      </c>
    </row>
    <row r="134" spans="1:3">
      <c r="A134">
        <v>175</v>
      </c>
      <c r="B134">
        <v>0.18260000000000001</v>
      </c>
      <c r="C134">
        <v>2012</v>
      </c>
    </row>
    <row r="135" spans="1:3">
      <c r="A135">
        <v>176</v>
      </c>
      <c r="B135">
        <v>0.90480000000000005</v>
      </c>
      <c r="C135">
        <v>2012</v>
      </c>
    </row>
    <row r="136" spans="1:3">
      <c r="A136">
        <v>177</v>
      </c>
      <c r="B136">
        <v>2.1953</v>
      </c>
      <c r="C136">
        <v>2012</v>
      </c>
    </row>
    <row r="137" spans="1:3">
      <c r="A137">
        <v>182</v>
      </c>
      <c r="B137">
        <v>0.57050000000000001</v>
      </c>
      <c r="C137">
        <v>2012</v>
      </c>
    </row>
    <row r="138" spans="1:3">
      <c r="A138">
        <v>183</v>
      </c>
      <c r="B138">
        <v>0.20080000000000001</v>
      </c>
      <c r="C138">
        <v>2012</v>
      </c>
    </row>
    <row r="139" spans="1:3">
      <c r="A139">
        <v>184</v>
      </c>
      <c r="B139">
        <v>0.22239999999999999</v>
      </c>
      <c r="C139">
        <v>2012</v>
      </c>
    </row>
    <row r="140" spans="1:3">
      <c r="A140">
        <v>185</v>
      </c>
      <c r="B140">
        <v>5.2343999999999999</v>
      </c>
      <c r="C140">
        <v>2012</v>
      </c>
    </row>
    <row r="141" spans="1:3">
      <c r="A141">
        <v>186</v>
      </c>
      <c r="B141">
        <v>2.3214999999999999</v>
      </c>
      <c r="C141">
        <v>2012</v>
      </c>
    </row>
    <row r="142" spans="1:3">
      <c r="A142">
        <v>187</v>
      </c>
      <c r="B142">
        <v>0.79359999999999997</v>
      </c>
      <c r="C142">
        <v>2012</v>
      </c>
    </row>
    <row r="143" spans="1:3">
      <c r="A143">
        <v>302</v>
      </c>
      <c r="B143">
        <v>0.52739999999999998</v>
      </c>
      <c r="C143">
        <v>2012</v>
      </c>
    </row>
    <row r="144" spans="1:3">
      <c r="A144">
        <v>318</v>
      </c>
      <c r="B144">
        <v>7.6700000000000004E-2</v>
      </c>
      <c r="C144">
        <v>2012</v>
      </c>
    </row>
    <row r="145" spans="1:3">
      <c r="A145">
        <v>331</v>
      </c>
      <c r="B145">
        <v>0.505</v>
      </c>
      <c r="C145">
        <v>2012</v>
      </c>
    </row>
  </sheetData>
  <autoFilter ref="B1:B14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6"/>
  <sheetViews>
    <sheetView topLeftCell="A119" workbookViewId="0">
      <selection activeCell="A4" sqref="A4:XFD417"/>
    </sheetView>
  </sheetViews>
  <sheetFormatPr defaultRowHeight="15"/>
  <sheetData>
    <row r="1" spans="1:3">
      <c r="A1">
        <v>1</v>
      </c>
      <c r="B1">
        <v>0.41689999999999999</v>
      </c>
      <c r="C1">
        <v>2013</v>
      </c>
    </row>
    <row r="2" spans="1:3">
      <c r="A2">
        <v>2</v>
      </c>
      <c r="B2">
        <v>0.72260000000000002</v>
      </c>
      <c r="C2">
        <v>2013</v>
      </c>
    </row>
    <row r="3" spans="1:3">
      <c r="A3">
        <v>3</v>
      </c>
      <c r="B3">
        <v>0.14269999999999999</v>
      </c>
      <c r="C3">
        <v>2013</v>
      </c>
    </row>
    <row r="4" spans="1:3">
      <c r="A4">
        <v>5</v>
      </c>
      <c r="B4">
        <v>0.6371</v>
      </c>
      <c r="C4">
        <v>2013</v>
      </c>
    </row>
    <row r="5" spans="1:3">
      <c r="A5">
        <v>8</v>
      </c>
      <c r="B5">
        <v>9.5000000000000001E-2</v>
      </c>
      <c r="C5">
        <v>2013</v>
      </c>
    </row>
    <row r="6" spans="1:3">
      <c r="A6">
        <v>9</v>
      </c>
      <c r="B6">
        <v>1.9975000000000001</v>
      </c>
      <c r="C6">
        <v>2013</v>
      </c>
    </row>
    <row r="7" spans="1:3">
      <c r="A7">
        <v>12</v>
      </c>
      <c r="B7">
        <v>8.6800000000000002E-2</v>
      </c>
      <c r="C7">
        <v>2013</v>
      </c>
    </row>
    <row r="8" spans="1:3">
      <c r="A8">
        <v>13</v>
      </c>
      <c r="B8">
        <v>1.0500000000000001E-2</v>
      </c>
      <c r="C8">
        <v>2013</v>
      </c>
    </row>
    <row r="9" spans="1:3">
      <c r="A9">
        <v>14</v>
      </c>
      <c r="B9">
        <v>1.0519000000000001</v>
      </c>
      <c r="C9">
        <v>2013</v>
      </c>
    </row>
    <row r="10" spans="1:3">
      <c r="A10">
        <v>15</v>
      </c>
      <c r="B10">
        <v>7.5300000000000006E-2</v>
      </c>
      <c r="C10">
        <v>2013</v>
      </c>
    </row>
    <row r="11" spans="1:3">
      <c r="A11">
        <v>16</v>
      </c>
      <c r="B11">
        <v>0.59099999999999997</v>
      </c>
      <c r="C11">
        <v>2013</v>
      </c>
    </row>
    <row r="12" spans="1:3">
      <c r="A12">
        <v>17</v>
      </c>
      <c r="B12">
        <v>1.8677999999999999</v>
      </c>
      <c r="C12">
        <v>2013</v>
      </c>
    </row>
    <row r="13" spans="1:3">
      <c r="A13">
        <v>19</v>
      </c>
      <c r="B13">
        <v>0.65390000000000004</v>
      </c>
      <c r="C13">
        <v>2013</v>
      </c>
    </row>
    <row r="14" spans="1:3">
      <c r="A14">
        <v>20</v>
      </c>
      <c r="B14">
        <v>1.0869</v>
      </c>
      <c r="C14">
        <v>2013</v>
      </c>
    </row>
    <row r="15" spans="1:3">
      <c r="A15">
        <v>21</v>
      </c>
      <c r="B15">
        <v>6.0824999999999996</v>
      </c>
      <c r="C15">
        <v>2013</v>
      </c>
    </row>
    <row r="16" spans="1:3">
      <c r="A16">
        <v>23</v>
      </c>
      <c r="B16">
        <v>1.0993999999999999</v>
      </c>
      <c r="C16">
        <v>2013</v>
      </c>
    </row>
    <row r="17" spans="1:3">
      <c r="A17">
        <v>24</v>
      </c>
      <c r="B17">
        <v>0.46410000000000001</v>
      </c>
      <c r="C17">
        <v>2013</v>
      </c>
    </row>
    <row r="18" spans="1:3">
      <c r="A18">
        <v>27</v>
      </c>
      <c r="B18">
        <v>4.9500000000000002E-2</v>
      </c>
      <c r="C18">
        <v>2013</v>
      </c>
    </row>
    <row r="19" spans="1:3">
      <c r="A19">
        <v>28</v>
      </c>
      <c r="B19">
        <v>0.33939999999999998</v>
      </c>
      <c r="C19">
        <v>2013</v>
      </c>
    </row>
    <row r="20" spans="1:3">
      <c r="A20">
        <v>29</v>
      </c>
      <c r="B20">
        <v>0.45810000000000001</v>
      </c>
      <c r="C20">
        <v>2013</v>
      </c>
    </row>
    <row r="21" spans="1:3">
      <c r="A21">
        <v>31</v>
      </c>
      <c r="B21">
        <v>1.4712000000000001</v>
      </c>
      <c r="C21">
        <v>2013</v>
      </c>
    </row>
    <row r="22" spans="1:3">
      <c r="A22">
        <v>32</v>
      </c>
      <c r="B22">
        <v>1.0604</v>
      </c>
      <c r="C22">
        <v>2013</v>
      </c>
    </row>
    <row r="23" spans="1:3">
      <c r="A23">
        <v>33</v>
      </c>
      <c r="B23">
        <v>0.30009999999999998</v>
      </c>
      <c r="C23">
        <v>2013</v>
      </c>
    </row>
    <row r="24" spans="1:3">
      <c r="A24">
        <v>34</v>
      </c>
      <c r="B24">
        <v>0.9375</v>
      </c>
      <c r="C24">
        <v>2013</v>
      </c>
    </row>
    <row r="25" spans="1:3">
      <c r="A25">
        <v>35</v>
      </c>
      <c r="B25">
        <v>0.308</v>
      </c>
      <c r="C25">
        <v>2013</v>
      </c>
    </row>
    <row r="26" spans="1:3">
      <c r="A26">
        <v>36</v>
      </c>
      <c r="B26">
        <v>0.85209999999999997</v>
      </c>
      <c r="C26">
        <v>2013</v>
      </c>
    </row>
    <row r="27" spans="1:3">
      <c r="A27">
        <v>37</v>
      </c>
      <c r="B27">
        <v>1.0253000000000001</v>
      </c>
      <c r="C27">
        <v>2013</v>
      </c>
    </row>
    <row r="28" spans="1:3">
      <c r="A28">
        <v>38</v>
      </c>
      <c r="B28">
        <v>0.65710000000000002</v>
      </c>
      <c r="C28">
        <v>2013</v>
      </c>
    </row>
    <row r="29" spans="1:3">
      <c r="A29">
        <v>39</v>
      </c>
      <c r="B29">
        <v>0.3977</v>
      </c>
      <c r="C29">
        <v>2013</v>
      </c>
    </row>
    <row r="30" spans="1:3">
      <c r="A30">
        <v>41</v>
      </c>
      <c r="B30">
        <v>0.753</v>
      </c>
      <c r="C30">
        <v>2013</v>
      </c>
    </row>
    <row r="31" spans="1:3">
      <c r="A31">
        <v>42</v>
      </c>
      <c r="B31">
        <v>1.0524</v>
      </c>
      <c r="C31">
        <v>2013</v>
      </c>
    </row>
    <row r="32" spans="1:3">
      <c r="A32">
        <v>43</v>
      </c>
      <c r="B32">
        <v>5.7700000000000001E-2</v>
      </c>
      <c r="C32">
        <v>2013</v>
      </c>
    </row>
    <row r="33" spans="1:3">
      <c r="A33">
        <v>44</v>
      </c>
      <c r="B33">
        <v>0.73809999999999998</v>
      </c>
      <c r="C33">
        <v>2013</v>
      </c>
    </row>
    <row r="34" spans="1:3">
      <c r="A34">
        <v>45</v>
      </c>
      <c r="B34">
        <v>1.0500000000000001E-2</v>
      </c>
      <c r="C34">
        <v>2013</v>
      </c>
    </row>
    <row r="35" spans="1:3">
      <c r="A35">
        <v>46</v>
      </c>
      <c r="B35">
        <v>0.74399999999999999</v>
      </c>
      <c r="C35">
        <v>2013</v>
      </c>
    </row>
    <row r="36" spans="1:3">
      <c r="A36">
        <v>47</v>
      </c>
      <c r="B36">
        <v>0.10440000000000001</v>
      </c>
      <c r="C36">
        <v>2013</v>
      </c>
    </row>
    <row r="37" spans="1:3">
      <c r="A37">
        <v>49</v>
      </c>
      <c r="B37">
        <v>1.4835</v>
      </c>
      <c r="C37">
        <v>2013</v>
      </c>
    </row>
    <row r="38" spans="1:3">
      <c r="A38">
        <v>50</v>
      </c>
      <c r="B38">
        <v>0.62450000000000006</v>
      </c>
      <c r="C38">
        <v>2013</v>
      </c>
    </row>
    <row r="39" spans="1:3">
      <c r="A39">
        <v>51</v>
      </c>
      <c r="B39">
        <v>0.72599999999999998</v>
      </c>
      <c r="C39">
        <v>2013</v>
      </c>
    </row>
    <row r="40" spans="1:3">
      <c r="A40">
        <v>52</v>
      </c>
      <c r="B40">
        <v>0.6915</v>
      </c>
      <c r="C40">
        <v>2013</v>
      </c>
    </row>
    <row r="41" spans="1:3">
      <c r="A41">
        <v>53</v>
      </c>
      <c r="B41">
        <v>0.72089999999999999</v>
      </c>
      <c r="C41">
        <v>2013</v>
      </c>
    </row>
    <row r="42" spans="1:3">
      <c r="A42">
        <v>54</v>
      </c>
      <c r="B42">
        <v>0.83830000000000005</v>
      </c>
      <c r="C42">
        <v>2013</v>
      </c>
    </row>
    <row r="43" spans="1:3">
      <c r="A43">
        <v>55</v>
      </c>
      <c r="B43">
        <v>2.9096000000000002</v>
      </c>
      <c r="C43">
        <v>2013</v>
      </c>
    </row>
    <row r="44" spans="1:3">
      <c r="A44">
        <v>58</v>
      </c>
      <c r="B44">
        <v>1.1980999999999999</v>
      </c>
      <c r="C44">
        <v>2013</v>
      </c>
    </row>
    <row r="45" spans="1:3">
      <c r="A45">
        <v>59</v>
      </c>
      <c r="B45">
        <v>0.10829999999999999</v>
      </c>
      <c r="C45">
        <v>2013</v>
      </c>
    </row>
    <row r="46" spans="1:3">
      <c r="A46">
        <v>61</v>
      </c>
      <c r="B46">
        <v>1.18E-2</v>
      </c>
      <c r="C46">
        <v>2013</v>
      </c>
    </row>
    <row r="47" spans="1:3">
      <c r="A47">
        <v>64</v>
      </c>
      <c r="B47">
        <v>1.1656</v>
      </c>
      <c r="C47">
        <v>2013</v>
      </c>
    </row>
    <row r="48" spans="1:3">
      <c r="A48">
        <v>65</v>
      </c>
      <c r="B48">
        <v>0.71550000000000002</v>
      </c>
      <c r="C48">
        <v>2013</v>
      </c>
    </row>
    <row r="49" spans="1:3">
      <c r="A49">
        <v>67</v>
      </c>
      <c r="B49">
        <v>1.0835999999999999</v>
      </c>
      <c r="C49">
        <v>2013</v>
      </c>
    </row>
    <row r="50" spans="1:3">
      <c r="A50">
        <v>68</v>
      </c>
      <c r="B50">
        <v>0.1137</v>
      </c>
      <c r="C50">
        <v>2013</v>
      </c>
    </row>
    <row r="51" spans="1:3">
      <c r="A51">
        <v>69</v>
      </c>
      <c r="B51">
        <v>0.83240000000000003</v>
      </c>
      <c r="C51">
        <v>2013</v>
      </c>
    </row>
    <row r="52" spans="1:3">
      <c r="A52">
        <v>70</v>
      </c>
      <c r="B52">
        <v>1.6854</v>
      </c>
      <c r="C52">
        <v>2013</v>
      </c>
    </row>
    <row r="53" spans="1:3">
      <c r="A53">
        <v>71</v>
      </c>
      <c r="B53">
        <v>1.4767999999999999</v>
      </c>
      <c r="C53">
        <v>2013</v>
      </c>
    </row>
    <row r="54" spans="1:3">
      <c r="A54">
        <v>72</v>
      </c>
      <c r="B54">
        <v>0.26579999999999998</v>
      </c>
      <c r="C54">
        <v>2013</v>
      </c>
    </row>
    <row r="55" spans="1:3">
      <c r="A55">
        <v>74</v>
      </c>
      <c r="B55">
        <v>6420.7449999999999</v>
      </c>
      <c r="C55">
        <v>2013</v>
      </c>
    </row>
    <row r="56" spans="1:3">
      <c r="A56">
        <v>75</v>
      </c>
      <c r="B56">
        <v>0.81020000000000003</v>
      </c>
      <c r="C56">
        <v>2013</v>
      </c>
    </row>
    <row r="57" spans="1:3">
      <c r="A57">
        <v>76</v>
      </c>
      <c r="B57">
        <v>0.59789999999999999</v>
      </c>
      <c r="C57">
        <v>2013</v>
      </c>
    </row>
    <row r="58" spans="1:3">
      <c r="A58">
        <v>78</v>
      </c>
      <c r="B58">
        <v>1.2081999999999999</v>
      </c>
      <c r="C58">
        <v>2013</v>
      </c>
    </row>
    <row r="59" spans="1:3">
      <c r="A59">
        <v>79</v>
      </c>
      <c r="B59">
        <v>3.1987000000000001</v>
      </c>
      <c r="C59">
        <v>2013</v>
      </c>
    </row>
    <row r="60" spans="1:3">
      <c r="A60">
        <v>81</v>
      </c>
      <c r="B60">
        <v>0.56010000000000004</v>
      </c>
      <c r="C60">
        <v>2013</v>
      </c>
    </row>
    <row r="61" spans="1:3">
      <c r="A61">
        <v>82</v>
      </c>
      <c r="B61">
        <v>0.12529999999999999</v>
      </c>
      <c r="C61">
        <v>2013</v>
      </c>
    </row>
    <row r="62" spans="1:3">
      <c r="A62">
        <v>83</v>
      </c>
      <c r="B62">
        <v>140.6157</v>
      </c>
      <c r="C62">
        <v>2013</v>
      </c>
    </row>
    <row r="63" spans="1:3">
      <c r="A63">
        <v>85</v>
      </c>
      <c r="B63">
        <v>1.9975000000000001</v>
      </c>
      <c r="C63">
        <v>2013</v>
      </c>
    </row>
    <row r="64" spans="1:3">
      <c r="A64">
        <v>86</v>
      </c>
      <c r="B64">
        <v>0.81540000000000001</v>
      </c>
      <c r="C64">
        <v>2013</v>
      </c>
    </row>
    <row r="65" spans="1:3">
      <c r="A65">
        <v>87</v>
      </c>
      <c r="B65">
        <v>1.0307999999999999</v>
      </c>
      <c r="C65">
        <v>2013</v>
      </c>
    </row>
    <row r="66" spans="1:3">
      <c r="A66">
        <v>88</v>
      </c>
      <c r="B66">
        <v>1.8737999999999999</v>
      </c>
      <c r="C66">
        <v>2013</v>
      </c>
    </row>
    <row r="67" spans="1:3">
      <c r="A67">
        <v>89</v>
      </c>
      <c r="B67">
        <v>0.78539999999999999</v>
      </c>
      <c r="C67">
        <v>2013</v>
      </c>
    </row>
    <row r="68" spans="1:3">
      <c r="A68">
        <v>90</v>
      </c>
      <c r="B68">
        <v>6.9400000000000003E-2</v>
      </c>
      <c r="C68">
        <v>2013</v>
      </c>
    </row>
    <row r="69" spans="1:3">
      <c r="A69">
        <v>92</v>
      </c>
      <c r="B69">
        <v>0.50329999999999997</v>
      </c>
      <c r="C69">
        <v>2013</v>
      </c>
    </row>
    <row r="70" spans="1:3">
      <c r="A70">
        <v>93</v>
      </c>
      <c r="B70">
        <v>6.25E-2</v>
      </c>
      <c r="C70">
        <v>2013</v>
      </c>
    </row>
    <row r="71" spans="1:3">
      <c r="A71">
        <v>94</v>
      </c>
      <c r="B71">
        <v>1.7262</v>
      </c>
      <c r="C71">
        <v>2013</v>
      </c>
    </row>
    <row r="72" spans="1:3">
      <c r="A72">
        <v>95</v>
      </c>
      <c r="B72">
        <v>0.3619</v>
      </c>
      <c r="C72">
        <v>2013</v>
      </c>
    </row>
    <row r="73" spans="1:3">
      <c r="A73">
        <v>96</v>
      </c>
      <c r="B73">
        <v>0.3417</v>
      </c>
      <c r="C73">
        <v>2013</v>
      </c>
    </row>
    <row r="74" spans="1:3">
      <c r="A74">
        <v>98</v>
      </c>
      <c r="B74">
        <v>2.7263000000000002</v>
      </c>
      <c r="C74">
        <v>2013</v>
      </c>
    </row>
    <row r="75" spans="1:3">
      <c r="A75">
        <v>100</v>
      </c>
      <c r="B75">
        <v>0.60670000000000002</v>
      </c>
      <c r="C75">
        <v>2013</v>
      </c>
    </row>
    <row r="76" spans="1:3">
      <c r="A76">
        <v>101</v>
      </c>
      <c r="B76">
        <v>4.5328999999999997</v>
      </c>
      <c r="C76">
        <v>2013</v>
      </c>
    </row>
    <row r="77" spans="1:3">
      <c r="A77">
        <v>102</v>
      </c>
      <c r="B77">
        <v>2.8858000000000001</v>
      </c>
      <c r="C77">
        <v>2013</v>
      </c>
    </row>
    <row r="78" spans="1:3">
      <c r="A78">
        <v>103</v>
      </c>
      <c r="B78">
        <v>2.9792999999999998</v>
      </c>
      <c r="C78">
        <v>2013</v>
      </c>
    </row>
    <row r="79" spans="1:3">
      <c r="A79">
        <v>105</v>
      </c>
      <c r="B79">
        <v>1.0468</v>
      </c>
      <c r="C79">
        <v>2013</v>
      </c>
    </row>
    <row r="80" spans="1:3">
      <c r="A80">
        <v>106</v>
      </c>
      <c r="B80">
        <v>0.11840000000000001</v>
      </c>
      <c r="C80">
        <v>2013</v>
      </c>
    </row>
    <row r="81" spans="1:3">
      <c r="A81">
        <v>107</v>
      </c>
      <c r="B81">
        <v>0.32890000000000003</v>
      </c>
      <c r="C81">
        <v>2013</v>
      </c>
    </row>
    <row r="82" spans="1:3">
      <c r="A82">
        <v>108</v>
      </c>
      <c r="B82">
        <v>0.2293</v>
      </c>
      <c r="C82">
        <v>2013</v>
      </c>
    </row>
    <row r="83" spans="1:3">
      <c r="A83">
        <v>109</v>
      </c>
      <c r="B83">
        <v>0.72719999999999996</v>
      </c>
      <c r="C83">
        <v>2013</v>
      </c>
    </row>
    <row r="84" spans="1:3">
      <c r="A84">
        <v>110</v>
      </c>
      <c r="B84">
        <v>0.26290000000000002</v>
      </c>
      <c r="C84">
        <v>2013</v>
      </c>
    </row>
    <row r="85" spans="1:3">
      <c r="A85">
        <v>111</v>
      </c>
      <c r="B85">
        <v>4.0627000000000004</v>
      </c>
      <c r="C85">
        <v>2013</v>
      </c>
    </row>
    <row r="86" spans="1:3">
      <c r="A86">
        <v>113</v>
      </c>
      <c r="B86">
        <v>0.31469999999999998</v>
      </c>
      <c r="C86">
        <v>2013</v>
      </c>
    </row>
    <row r="87" spans="1:3">
      <c r="A87">
        <v>114</v>
      </c>
      <c r="B87">
        <v>0.33150000000000002</v>
      </c>
      <c r="C87">
        <v>2013</v>
      </c>
    </row>
    <row r="88" spans="1:3">
      <c r="A88">
        <v>115</v>
      </c>
      <c r="B88">
        <v>0.95079999999999998</v>
      </c>
      <c r="C88">
        <v>2013</v>
      </c>
    </row>
    <row r="89" spans="1:3">
      <c r="A89">
        <v>116</v>
      </c>
      <c r="B89">
        <v>4.9333</v>
      </c>
      <c r="C89">
        <v>2013</v>
      </c>
    </row>
    <row r="90" spans="1:3">
      <c r="A90">
        <v>119</v>
      </c>
      <c r="B90">
        <v>7.4200000000000002E-2</v>
      </c>
      <c r="C90">
        <v>2013</v>
      </c>
    </row>
    <row r="91" spans="1:3">
      <c r="A91">
        <v>120</v>
      </c>
      <c r="B91">
        <v>1.9588000000000001</v>
      </c>
      <c r="C91">
        <v>2013</v>
      </c>
    </row>
    <row r="92" spans="1:3">
      <c r="A92">
        <v>121</v>
      </c>
      <c r="B92">
        <v>1.0121</v>
      </c>
      <c r="C92">
        <v>2013</v>
      </c>
    </row>
    <row r="93" spans="1:3">
      <c r="A93">
        <v>122</v>
      </c>
      <c r="B93">
        <v>5.9097</v>
      </c>
      <c r="C93">
        <v>2013</v>
      </c>
    </row>
    <row r="94" spans="1:3">
      <c r="A94">
        <v>123</v>
      </c>
      <c r="B94">
        <v>2.5295999999999998</v>
      </c>
      <c r="C94">
        <v>2013</v>
      </c>
    </row>
    <row r="95" spans="1:3">
      <c r="A95">
        <v>124</v>
      </c>
      <c r="B95">
        <v>1.1147</v>
      </c>
      <c r="C95">
        <v>2013</v>
      </c>
    </row>
    <row r="96" spans="1:3">
      <c r="A96">
        <v>125</v>
      </c>
      <c r="B96">
        <v>0.17599999999999999</v>
      </c>
      <c r="C96">
        <v>2013</v>
      </c>
    </row>
    <row r="97" spans="1:3">
      <c r="A97">
        <v>126</v>
      </c>
      <c r="B97">
        <v>0.1588</v>
      </c>
      <c r="C97">
        <v>2013</v>
      </c>
    </row>
    <row r="98" spans="1:3">
      <c r="A98">
        <v>127</v>
      </c>
      <c r="B98">
        <v>0.69040000000000001</v>
      </c>
      <c r="C98">
        <v>2013</v>
      </c>
    </row>
    <row r="99" spans="1:3">
      <c r="A99">
        <v>128</v>
      </c>
      <c r="B99">
        <v>0.37309999999999999</v>
      </c>
      <c r="C99">
        <v>2013</v>
      </c>
    </row>
    <row r="100" spans="1:3">
      <c r="A100">
        <v>129</v>
      </c>
      <c r="B100">
        <v>0.2767</v>
      </c>
      <c r="C100">
        <v>2013</v>
      </c>
    </row>
    <row r="101" spans="1:3">
      <c r="A101">
        <v>130</v>
      </c>
      <c r="B101">
        <v>0.51090000000000002</v>
      </c>
      <c r="C101">
        <v>2013</v>
      </c>
    </row>
    <row r="102" spans="1:3">
      <c r="A102">
        <v>131</v>
      </c>
      <c r="B102">
        <v>0.1119</v>
      </c>
      <c r="C102">
        <v>2013</v>
      </c>
    </row>
    <row r="103" spans="1:3">
      <c r="A103">
        <v>132</v>
      </c>
      <c r="B103">
        <v>0.88449999999999995</v>
      </c>
      <c r="C103">
        <v>2013</v>
      </c>
    </row>
    <row r="104" spans="1:3">
      <c r="A104">
        <v>133</v>
      </c>
      <c r="B104">
        <v>0.57840000000000003</v>
      </c>
      <c r="C104">
        <v>2013</v>
      </c>
    </row>
    <row r="105" spans="1:3">
      <c r="A105">
        <v>134</v>
      </c>
      <c r="B105">
        <v>0.65210000000000001</v>
      </c>
      <c r="C105">
        <v>2013</v>
      </c>
    </row>
    <row r="106" spans="1:3">
      <c r="A106">
        <v>136</v>
      </c>
      <c r="B106">
        <v>0.55730000000000002</v>
      </c>
      <c r="C106">
        <v>2013</v>
      </c>
    </row>
    <row r="107" spans="1:3">
      <c r="A107">
        <v>139</v>
      </c>
      <c r="B107">
        <v>0.97199999999999998</v>
      </c>
      <c r="C107">
        <v>2013</v>
      </c>
    </row>
    <row r="108" spans="1:3">
      <c r="A108">
        <v>140</v>
      </c>
      <c r="B108">
        <v>7.4700000000000003E-2</v>
      </c>
      <c r="C108">
        <v>2013</v>
      </c>
    </row>
    <row r="109" spans="1:3">
      <c r="A109">
        <v>141</v>
      </c>
      <c r="B109">
        <v>5.7728000000000002</v>
      </c>
      <c r="C109">
        <v>2013</v>
      </c>
    </row>
    <row r="110" spans="1:3">
      <c r="A110">
        <v>143</v>
      </c>
      <c r="B110">
        <v>1.43E-2</v>
      </c>
      <c r="C110">
        <v>2013</v>
      </c>
    </row>
    <row r="111" spans="1:3">
      <c r="A111">
        <v>145</v>
      </c>
      <c r="B111">
        <v>1.1435</v>
      </c>
      <c r="C111">
        <v>2013</v>
      </c>
    </row>
    <row r="112" spans="1:3">
      <c r="A112">
        <v>147</v>
      </c>
      <c r="B112">
        <v>0.19500000000000001</v>
      </c>
      <c r="C112">
        <v>2013</v>
      </c>
    </row>
    <row r="113" spans="1:3">
      <c r="A113">
        <v>148</v>
      </c>
      <c r="B113">
        <v>0.65469999999999995</v>
      </c>
      <c r="C113">
        <v>2013</v>
      </c>
    </row>
    <row r="114" spans="1:3">
      <c r="A114">
        <v>149</v>
      </c>
      <c r="B114">
        <v>0.26200000000000001</v>
      </c>
      <c r="C114">
        <v>2013</v>
      </c>
    </row>
    <row r="115" spans="1:3">
      <c r="A115">
        <v>150</v>
      </c>
      <c r="B115">
        <v>0.45169999999999999</v>
      </c>
      <c r="C115">
        <v>2013</v>
      </c>
    </row>
    <row r="116" spans="1:3">
      <c r="A116">
        <v>151</v>
      </c>
      <c r="B116">
        <v>12.2784</v>
      </c>
      <c r="C116">
        <v>2013</v>
      </c>
    </row>
    <row r="117" spans="1:3">
      <c r="A117">
        <v>152</v>
      </c>
      <c r="B117">
        <v>0.67930000000000001</v>
      </c>
      <c r="C117">
        <v>2013</v>
      </c>
    </row>
    <row r="118" spans="1:3">
      <c r="A118">
        <v>153</v>
      </c>
      <c r="B118">
        <v>1.014</v>
      </c>
      <c r="C118">
        <v>2013</v>
      </c>
    </row>
    <row r="119" spans="1:3">
      <c r="A119">
        <v>154</v>
      </c>
      <c r="B119">
        <v>0.6502</v>
      </c>
      <c r="C119">
        <v>2013</v>
      </c>
    </row>
    <row r="120" spans="1:3">
      <c r="A120">
        <v>156</v>
      </c>
      <c r="B120">
        <v>0.87960000000000005</v>
      </c>
      <c r="C120">
        <v>2013</v>
      </c>
    </row>
    <row r="121" spans="1:3">
      <c r="A121">
        <v>158</v>
      </c>
      <c r="B121">
        <v>0.55200000000000005</v>
      </c>
      <c r="C121">
        <v>2013</v>
      </c>
    </row>
    <row r="122" spans="1:3">
      <c r="A122">
        <v>160</v>
      </c>
      <c r="B122">
        <v>1.2183999999999999</v>
      </c>
      <c r="C122">
        <v>2013</v>
      </c>
    </row>
    <row r="123" spans="1:3">
      <c r="A123">
        <v>161</v>
      </c>
      <c r="B123">
        <v>2.8035000000000001</v>
      </c>
      <c r="C123">
        <v>2013</v>
      </c>
    </row>
    <row r="124" spans="1:3">
      <c r="A124">
        <v>162</v>
      </c>
      <c r="B124">
        <v>1.1089</v>
      </c>
      <c r="C124">
        <v>2013</v>
      </c>
    </row>
    <row r="125" spans="1:3">
      <c r="A125">
        <v>163</v>
      </c>
      <c r="B125">
        <v>2.1303999999999998</v>
      </c>
      <c r="C125">
        <v>2013</v>
      </c>
    </row>
    <row r="126" spans="1:3">
      <c r="A126">
        <v>164</v>
      </c>
      <c r="B126">
        <v>0.84589999999999999</v>
      </c>
      <c r="C126">
        <v>2013</v>
      </c>
    </row>
    <row r="127" spans="1:3">
      <c r="A127">
        <v>165</v>
      </c>
      <c r="B127">
        <v>0.41860000000000003</v>
      </c>
      <c r="C127">
        <v>2013</v>
      </c>
    </row>
    <row r="128" spans="1:3">
      <c r="A128">
        <v>166</v>
      </c>
      <c r="B128">
        <v>0.50929999999999997</v>
      </c>
      <c r="C128">
        <v>2013</v>
      </c>
    </row>
    <row r="129" spans="1:3">
      <c r="A129">
        <v>167</v>
      </c>
      <c r="B129">
        <v>0.1227</v>
      </c>
      <c r="C129">
        <v>2013</v>
      </c>
    </row>
    <row r="130" spans="1:3">
      <c r="A130">
        <v>168</v>
      </c>
      <c r="B130">
        <v>2.2782</v>
      </c>
      <c r="C130">
        <v>2013</v>
      </c>
    </row>
    <row r="131" spans="1:3">
      <c r="A131">
        <v>169</v>
      </c>
      <c r="B131">
        <v>1.2110000000000001</v>
      </c>
      <c r="C131">
        <v>2013</v>
      </c>
    </row>
    <row r="132" spans="1:3">
      <c r="A132">
        <v>171</v>
      </c>
      <c r="B132">
        <v>1280.3810000000001</v>
      </c>
      <c r="C132">
        <v>2013</v>
      </c>
    </row>
    <row r="133" spans="1:3">
      <c r="A133">
        <v>173</v>
      </c>
      <c r="B133">
        <v>0.2243</v>
      </c>
      <c r="C133">
        <v>2013</v>
      </c>
    </row>
    <row r="134" spans="1:3">
      <c r="A134">
        <v>174</v>
      </c>
      <c r="B134">
        <v>0.1041</v>
      </c>
      <c r="C134">
        <v>2013</v>
      </c>
    </row>
    <row r="135" spans="1:3">
      <c r="A135">
        <v>175</v>
      </c>
      <c r="B135">
        <v>3.4500000000000003E-2</v>
      </c>
      <c r="C135">
        <v>2013</v>
      </c>
    </row>
    <row r="136" spans="1:3">
      <c r="A136">
        <v>176</v>
      </c>
      <c r="B136">
        <v>0.79420000000000002</v>
      </c>
      <c r="C136">
        <v>2013</v>
      </c>
    </row>
    <row r="137" spans="1:3">
      <c r="A137">
        <v>177</v>
      </c>
      <c r="B137">
        <v>1.5855999999999999</v>
      </c>
      <c r="C137">
        <v>2013</v>
      </c>
    </row>
    <row r="138" spans="1:3">
      <c r="A138">
        <v>182</v>
      </c>
      <c r="B138">
        <v>0.27960000000000002</v>
      </c>
      <c r="C138">
        <v>2013</v>
      </c>
    </row>
    <row r="139" spans="1:3">
      <c r="A139">
        <v>183</v>
      </c>
      <c r="B139">
        <v>0.23799999999999999</v>
      </c>
      <c r="C139">
        <v>2013</v>
      </c>
    </row>
    <row r="140" spans="1:3">
      <c r="A140">
        <v>184</v>
      </c>
      <c r="B140">
        <v>0.36009999999999998</v>
      </c>
      <c r="C140">
        <v>2013</v>
      </c>
    </row>
    <row r="141" spans="1:3">
      <c r="A141">
        <v>185</v>
      </c>
      <c r="B141">
        <v>1.7237</v>
      </c>
      <c r="C141">
        <v>2013</v>
      </c>
    </row>
    <row r="142" spans="1:3">
      <c r="A142">
        <v>186</v>
      </c>
      <c r="B142">
        <v>2.2927</v>
      </c>
      <c r="C142">
        <v>2013</v>
      </c>
    </row>
    <row r="143" spans="1:3">
      <c r="A143">
        <v>187</v>
      </c>
      <c r="B143">
        <v>0.85029999999999994</v>
      </c>
      <c r="C143">
        <v>2013</v>
      </c>
    </row>
    <row r="144" spans="1:3">
      <c r="A144">
        <v>302</v>
      </c>
      <c r="B144">
        <v>0.4869</v>
      </c>
      <c r="C144">
        <v>2013</v>
      </c>
    </row>
    <row r="145" spans="1:3">
      <c r="A145">
        <v>318</v>
      </c>
      <c r="B145">
        <v>0.1376</v>
      </c>
      <c r="C145">
        <v>2013</v>
      </c>
    </row>
    <row r="146" spans="1:3">
      <c r="A146">
        <v>331</v>
      </c>
      <c r="B146">
        <v>0.49809999999999999</v>
      </c>
      <c r="C146">
        <v>2013</v>
      </c>
    </row>
  </sheetData>
  <autoFilter ref="B1:B14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vlad</cp:lastModifiedBy>
  <dcterms:created xsi:type="dcterms:W3CDTF">2014-08-28T20:27:01Z</dcterms:created>
  <dcterms:modified xsi:type="dcterms:W3CDTF">2014-08-29T17:25:17Z</dcterms:modified>
</cp:coreProperties>
</file>