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05" windowWidth="14805" windowHeight="8010"/>
  </bookViews>
  <sheets>
    <sheet name="Rio_Sheet" sheetId="2" r:id="rId1"/>
  </sheets>
  <calcPr calcId="145621"/>
</workbook>
</file>

<file path=xl/calcChain.xml><?xml version="1.0" encoding="utf-8"?>
<calcChain xmlns="http://schemas.openxmlformats.org/spreadsheetml/2006/main">
  <c r="A13" i="2" l="1"/>
  <c r="A14" i="2" s="1"/>
  <c r="A15" i="2" s="1"/>
  <c r="A16" i="2" s="1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</calcChain>
</file>

<file path=xl/sharedStrings.xml><?xml version="1.0" encoding="utf-8"?>
<sst xmlns="http://schemas.openxmlformats.org/spreadsheetml/2006/main" count="6" uniqueCount="6">
  <si>
    <t>КОММЕНТАРИИ</t>
  </si>
  <si>
    <t>Ячейки закрашены от 9.сен.14 до 10.сен.14(1 ячейка,т.е. 9); от 10.сен.14 до 10.сен.14(4 ячейки,т.е. 10,11,12,13 числа),и т.д.</t>
  </si>
  <si>
    <t>Меняются начало чила и сроки выполнения</t>
  </si>
  <si>
    <t>Начало</t>
  </si>
  <si>
    <t>Дней</t>
  </si>
  <si>
    <t>Срок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</si>
</sst>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0" formatCode="d/m;@"/>
    <numFmt numFmtId="171" formatCode="[$-419]d\ mmm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5" fontId="0" fillId="0" borderId="0" xfId="0" applyNumberFormat="1"/>
    <xf numFmtId="0" fontId="2" fillId="0" borderId="0" xfId="0" applyFont="1"/>
    <xf numFmtId="0" fontId="0" fillId="0" borderId="0" xfId="0" applyFill="1"/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15" fontId="3" fillId="0" borderId="0" xfId="0" applyNumberFormat="1" applyFont="1"/>
    <xf numFmtId="0" fontId="4" fillId="0" borderId="0" xfId="0" applyFont="1"/>
    <xf numFmtId="170" fontId="0" fillId="0" borderId="0" xfId="0" applyNumberFormat="1"/>
    <xf numFmtId="170" fontId="0" fillId="0" borderId="0" xfId="0" applyNumberFormat="1" applyFill="1"/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171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5" borderId="0" xfId="0" applyFill="1"/>
    <xf numFmtId="170" fontId="0" fillId="0" borderId="0" xfId="0" applyNumberFormat="1" applyAlignment="1">
      <alignment horizontal="center" vertical="center"/>
    </xf>
    <xf numFmtId="170" fontId="0" fillId="0" borderId="0" xfId="0" applyNumberFormat="1" applyFill="1" applyAlignment="1">
      <alignment horizontal="center" vertical="center"/>
    </xf>
  </cellXfs>
  <cellStyles count="1">
    <cellStyle name="Обычный" xfId="0" builtinId="0"/>
  </cellStyles>
  <dxfs count="2">
    <dxf>
      <font>
        <color theme="1"/>
      </font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H24"/>
  <sheetViews>
    <sheetView tabSelected="1" workbookViewId="0">
      <selection activeCell="C9" sqref="C9"/>
    </sheetView>
  </sheetViews>
  <sheetFormatPr defaultRowHeight="15" x14ac:dyDescent="0.25"/>
  <cols>
    <col min="1" max="1" width="10.140625" bestFit="1" customWidth="1"/>
    <col min="3" max="33" width="6.28515625" customWidth="1"/>
    <col min="34" max="34" width="3.7109375" customWidth="1"/>
  </cols>
  <sheetData>
    <row r="1" spans="1:34" ht="24" customHeight="1" x14ac:dyDescent="0.25">
      <c r="A1" s="16" t="s">
        <v>3</v>
      </c>
      <c r="B1" s="16" t="s">
        <v>4</v>
      </c>
      <c r="C1" s="14">
        <v>42005</v>
      </c>
      <c r="D1" s="14">
        <v>42006</v>
      </c>
      <c r="E1" s="14">
        <v>42007</v>
      </c>
      <c r="F1" s="14">
        <v>42008</v>
      </c>
      <c r="G1" s="14">
        <v>42009</v>
      </c>
      <c r="H1" s="14">
        <v>42010</v>
      </c>
      <c r="I1" s="14">
        <v>42011</v>
      </c>
      <c r="J1" s="14">
        <v>42012</v>
      </c>
      <c r="K1" s="14">
        <v>42013</v>
      </c>
      <c r="L1" s="14">
        <v>42014</v>
      </c>
      <c r="M1" s="14">
        <v>42015</v>
      </c>
      <c r="N1" s="14">
        <v>42016</v>
      </c>
      <c r="O1" s="14">
        <v>42017</v>
      </c>
      <c r="P1" s="14">
        <v>42018</v>
      </c>
      <c r="Q1" s="14">
        <v>42019</v>
      </c>
      <c r="R1" s="14">
        <v>42020</v>
      </c>
      <c r="S1" s="14">
        <v>42021</v>
      </c>
      <c r="T1" s="14">
        <v>42022</v>
      </c>
      <c r="U1" s="14">
        <v>42023</v>
      </c>
      <c r="V1" s="14">
        <v>42024</v>
      </c>
      <c r="W1" s="14">
        <v>42025</v>
      </c>
      <c r="X1" s="14">
        <v>42026</v>
      </c>
      <c r="Y1" s="14">
        <v>42027</v>
      </c>
      <c r="Z1" s="14">
        <v>42028</v>
      </c>
      <c r="AA1" s="14">
        <v>42029</v>
      </c>
      <c r="AB1" s="14">
        <v>42030</v>
      </c>
      <c r="AC1" s="14">
        <v>42031</v>
      </c>
      <c r="AD1" s="14">
        <v>42032</v>
      </c>
      <c r="AE1" s="14">
        <v>42033</v>
      </c>
      <c r="AF1" s="14">
        <v>42034</v>
      </c>
      <c r="AG1" s="14">
        <v>42035</v>
      </c>
      <c r="AH1" s="17"/>
    </row>
    <row r="2" spans="1:34" x14ac:dyDescent="0.25">
      <c r="A2" s="14">
        <v>42005</v>
      </c>
      <c r="B2" s="15">
        <v>5</v>
      </c>
      <c r="C2" s="13">
        <f t="shared" ref="C2:L6" si="0">IF((($A2&lt;=C$1)*(($A2+$B2)&gt;=C$1))=1,1,0)</f>
        <v>1</v>
      </c>
      <c r="D2" s="13">
        <f t="shared" si="0"/>
        <v>1</v>
      </c>
      <c r="E2" s="13">
        <f t="shared" si="0"/>
        <v>1</v>
      </c>
      <c r="F2" s="13">
        <f t="shared" si="0"/>
        <v>1</v>
      </c>
      <c r="G2" s="13">
        <f t="shared" si="0"/>
        <v>1</v>
      </c>
      <c r="H2" s="13">
        <f t="shared" si="0"/>
        <v>1</v>
      </c>
      <c r="I2" s="13">
        <f t="shared" si="0"/>
        <v>0</v>
      </c>
      <c r="J2" s="13">
        <f t="shared" si="0"/>
        <v>0</v>
      </c>
      <c r="K2" s="13">
        <f t="shared" si="0"/>
        <v>0</v>
      </c>
      <c r="L2" s="13">
        <f t="shared" si="0"/>
        <v>0</v>
      </c>
      <c r="M2" s="13">
        <f t="shared" ref="M2:V6" si="1">IF((($A2&lt;=M$1)*(($A2+$B2)&gt;=M$1))=1,1,0)</f>
        <v>0</v>
      </c>
      <c r="N2" s="13">
        <f t="shared" si="1"/>
        <v>0</v>
      </c>
      <c r="O2" s="13">
        <f t="shared" si="1"/>
        <v>0</v>
      </c>
      <c r="P2" s="13">
        <f t="shared" si="1"/>
        <v>0</v>
      </c>
      <c r="Q2" s="13">
        <f t="shared" si="1"/>
        <v>0</v>
      </c>
      <c r="R2" s="13">
        <f t="shared" si="1"/>
        <v>0</v>
      </c>
      <c r="S2" s="13">
        <f t="shared" si="1"/>
        <v>0</v>
      </c>
      <c r="T2" s="13">
        <f t="shared" si="1"/>
        <v>0</v>
      </c>
      <c r="U2" s="13">
        <f t="shared" si="1"/>
        <v>0</v>
      </c>
      <c r="V2" s="13">
        <f t="shared" si="1"/>
        <v>0</v>
      </c>
      <c r="W2" s="13">
        <f t="shared" ref="W2:AG6" si="2">IF((($A2&lt;=W$1)*(($A2+$B2)&gt;=W$1))=1,1,0)</f>
        <v>0</v>
      </c>
      <c r="X2" s="13">
        <f t="shared" si="2"/>
        <v>0</v>
      </c>
      <c r="Y2" s="13">
        <f t="shared" si="2"/>
        <v>0</v>
      </c>
      <c r="Z2" s="13">
        <f t="shared" si="2"/>
        <v>0</v>
      </c>
      <c r="AA2" s="13">
        <f t="shared" si="2"/>
        <v>0</v>
      </c>
      <c r="AB2" s="13">
        <f t="shared" si="2"/>
        <v>0</v>
      </c>
      <c r="AC2" s="13">
        <f t="shared" si="2"/>
        <v>0</v>
      </c>
      <c r="AD2" s="13">
        <f t="shared" si="2"/>
        <v>0</v>
      </c>
      <c r="AE2" s="13">
        <f t="shared" si="2"/>
        <v>0</v>
      </c>
      <c r="AF2" s="13">
        <f t="shared" si="2"/>
        <v>0</v>
      </c>
      <c r="AG2" s="13">
        <f t="shared" si="2"/>
        <v>0</v>
      </c>
      <c r="AH2" s="17"/>
    </row>
    <row r="3" spans="1:34" x14ac:dyDescent="0.25">
      <c r="A3" s="14">
        <v>42008</v>
      </c>
      <c r="B3" s="15">
        <v>7</v>
      </c>
      <c r="C3" s="13">
        <f t="shared" si="0"/>
        <v>0</v>
      </c>
      <c r="D3" s="13">
        <f t="shared" si="0"/>
        <v>0</v>
      </c>
      <c r="E3" s="13">
        <f t="shared" si="0"/>
        <v>0</v>
      </c>
      <c r="F3" s="13">
        <f t="shared" si="0"/>
        <v>1</v>
      </c>
      <c r="G3" s="13">
        <f t="shared" si="0"/>
        <v>1</v>
      </c>
      <c r="H3" s="13">
        <f t="shared" si="0"/>
        <v>1</v>
      </c>
      <c r="I3" s="13">
        <f t="shared" si="0"/>
        <v>1</v>
      </c>
      <c r="J3" s="13">
        <f t="shared" si="0"/>
        <v>1</v>
      </c>
      <c r="K3" s="13">
        <f t="shared" si="0"/>
        <v>1</v>
      </c>
      <c r="L3" s="13">
        <f t="shared" si="0"/>
        <v>1</v>
      </c>
      <c r="M3" s="13">
        <f t="shared" si="1"/>
        <v>1</v>
      </c>
      <c r="N3" s="13">
        <f t="shared" si="1"/>
        <v>0</v>
      </c>
      <c r="O3" s="13">
        <f t="shared" si="1"/>
        <v>0</v>
      </c>
      <c r="P3" s="13">
        <f t="shared" si="1"/>
        <v>0</v>
      </c>
      <c r="Q3" s="13">
        <f t="shared" si="1"/>
        <v>0</v>
      </c>
      <c r="R3" s="13">
        <f t="shared" si="1"/>
        <v>0</v>
      </c>
      <c r="S3" s="13">
        <f t="shared" si="1"/>
        <v>0</v>
      </c>
      <c r="T3" s="13">
        <f t="shared" si="1"/>
        <v>0</v>
      </c>
      <c r="U3" s="13">
        <f t="shared" si="1"/>
        <v>0</v>
      </c>
      <c r="V3" s="13">
        <f t="shared" si="1"/>
        <v>0</v>
      </c>
      <c r="W3" s="13">
        <f t="shared" si="2"/>
        <v>0</v>
      </c>
      <c r="X3" s="13">
        <f t="shared" si="2"/>
        <v>0</v>
      </c>
      <c r="Y3" s="13">
        <f t="shared" si="2"/>
        <v>0</v>
      </c>
      <c r="Z3" s="13">
        <f t="shared" si="2"/>
        <v>0</v>
      </c>
      <c r="AA3" s="13">
        <f t="shared" si="2"/>
        <v>0</v>
      </c>
      <c r="AB3" s="13">
        <f t="shared" si="2"/>
        <v>0</v>
      </c>
      <c r="AC3" s="13">
        <f t="shared" si="2"/>
        <v>0</v>
      </c>
      <c r="AD3" s="13">
        <f t="shared" si="2"/>
        <v>0</v>
      </c>
      <c r="AE3" s="13">
        <f t="shared" si="2"/>
        <v>0</v>
      </c>
      <c r="AF3" s="13">
        <f t="shared" si="2"/>
        <v>0</v>
      </c>
      <c r="AG3" s="13">
        <f t="shared" si="2"/>
        <v>0</v>
      </c>
      <c r="AH3" s="17"/>
    </row>
    <row r="4" spans="1:34" x14ac:dyDescent="0.25">
      <c r="A4" s="14">
        <v>42016</v>
      </c>
      <c r="B4" s="15">
        <v>4</v>
      </c>
      <c r="C4" s="13">
        <f t="shared" si="0"/>
        <v>0</v>
      </c>
      <c r="D4" s="13">
        <f t="shared" si="0"/>
        <v>0</v>
      </c>
      <c r="E4" s="13">
        <f t="shared" si="0"/>
        <v>0</v>
      </c>
      <c r="F4" s="13">
        <f t="shared" si="0"/>
        <v>0</v>
      </c>
      <c r="G4" s="13">
        <f t="shared" si="0"/>
        <v>0</v>
      </c>
      <c r="H4" s="13">
        <f t="shared" si="0"/>
        <v>0</v>
      </c>
      <c r="I4" s="13">
        <f t="shared" si="0"/>
        <v>0</v>
      </c>
      <c r="J4" s="13">
        <f t="shared" si="0"/>
        <v>0</v>
      </c>
      <c r="K4" s="13">
        <f t="shared" si="0"/>
        <v>0</v>
      </c>
      <c r="L4" s="13">
        <f t="shared" si="0"/>
        <v>0</v>
      </c>
      <c r="M4" s="13">
        <f t="shared" si="1"/>
        <v>0</v>
      </c>
      <c r="N4" s="13">
        <f t="shared" si="1"/>
        <v>1</v>
      </c>
      <c r="O4" s="13">
        <f t="shared" si="1"/>
        <v>1</v>
      </c>
      <c r="P4" s="13">
        <f t="shared" si="1"/>
        <v>1</v>
      </c>
      <c r="Q4" s="13">
        <f t="shared" si="1"/>
        <v>1</v>
      </c>
      <c r="R4" s="13">
        <f t="shared" si="1"/>
        <v>1</v>
      </c>
      <c r="S4" s="13">
        <f t="shared" si="1"/>
        <v>0</v>
      </c>
      <c r="T4" s="13">
        <f t="shared" si="1"/>
        <v>0</v>
      </c>
      <c r="U4" s="13">
        <f t="shared" si="1"/>
        <v>0</v>
      </c>
      <c r="V4" s="13">
        <f t="shared" si="1"/>
        <v>0</v>
      </c>
      <c r="W4" s="13">
        <f t="shared" si="2"/>
        <v>0</v>
      </c>
      <c r="X4" s="13">
        <f t="shared" si="2"/>
        <v>0</v>
      </c>
      <c r="Y4" s="13">
        <f t="shared" si="2"/>
        <v>0</v>
      </c>
      <c r="Z4" s="13">
        <f t="shared" si="2"/>
        <v>0</v>
      </c>
      <c r="AA4" s="13">
        <f t="shared" si="2"/>
        <v>0</v>
      </c>
      <c r="AB4" s="13">
        <f t="shared" si="2"/>
        <v>0</v>
      </c>
      <c r="AC4" s="13">
        <f t="shared" si="2"/>
        <v>0</v>
      </c>
      <c r="AD4" s="13">
        <f t="shared" si="2"/>
        <v>0</v>
      </c>
      <c r="AE4" s="13">
        <f t="shared" si="2"/>
        <v>0</v>
      </c>
      <c r="AF4" s="13">
        <f t="shared" si="2"/>
        <v>0</v>
      </c>
      <c r="AG4" s="13">
        <f t="shared" si="2"/>
        <v>0</v>
      </c>
      <c r="AH4" s="17"/>
    </row>
    <row r="5" spans="1:34" x14ac:dyDescent="0.25">
      <c r="A5" s="14">
        <v>42020</v>
      </c>
      <c r="B5" s="15">
        <v>4</v>
      </c>
      <c r="C5" s="13">
        <f t="shared" si="0"/>
        <v>0</v>
      </c>
      <c r="D5" s="13">
        <f t="shared" si="0"/>
        <v>0</v>
      </c>
      <c r="E5" s="13">
        <f t="shared" si="0"/>
        <v>0</v>
      </c>
      <c r="F5" s="13">
        <f t="shared" si="0"/>
        <v>0</v>
      </c>
      <c r="G5" s="13">
        <f t="shared" si="0"/>
        <v>0</v>
      </c>
      <c r="H5" s="13">
        <f t="shared" si="0"/>
        <v>0</v>
      </c>
      <c r="I5" s="13">
        <f t="shared" si="0"/>
        <v>0</v>
      </c>
      <c r="J5" s="13">
        <f t="shared" si="0"/>
        <v>0</v>
      </c>
      <c r="K5" s="13">
        <f t="shared" si="0"/>
        <v>0</v>
      </c>
      <c r="L5" s="13">
        <f t="shared" si="0"/>
        <v>0</v>
      </c>
      <c r="M5" s="13">
        <f t="shared" si="1"/>
        <v>0</v>
      </c>
      <c r="N5" s="13">
        <f t="shared" si="1"/>
        <v>0</v>
      </c>
      <c r="O5" s="13">
        <f t="shared" si="1"/>
        <v>0</v>
      </c>
      <c r="P5" s="13">
        <f t="shared" si="1"/>
        <v>0</v>
      </c>
      <c r="Q5" s="13">
        <f t="shared" si="1"/>
        <v>0</v>
      </c>
      <c r="R5" s="13">
        <f t="shared" si="1"/>
        <v>1</v>
      </c>
      <c r="S5" s="13">
        <f t="shared" si="1"/>
        <v>1</v>
      </c>
      <c r="T5" s="13">
        <f t="shared" si="1"/>
        <v>1</v>
      </c>
      <c r="U5" s="13">
        <f t="shared" si="1"/>
        <v>1</v>
      </c>
      <c r="V5" s="13">
        <f t="shared" si="1"/>
        <v>1</v>
      </c>
      <c r="W5" s="13">
        <f t="shared" si="2"/>
        <v>0</v>
      </c>
      <c r="X5" s="13">
        <f t="shared" si="2"/>
        <v>0</v>
      </c>
      <c r="Y5" s="13">
        <f t="shared" si="2"/>
        <v>0</v>
      </c>
      <c r="Z5" s="13">
        <f t="shared" si="2"/>
        <v>0</v>
      </c>
      <c r="AA5" s="13">
        <f t="shared" si="2"/>
        <v>0</v>
      </c>
      <c r="AB5" s="13">
        <f t="shared" si="2"/>
        <v>0</v>
      </c>
      <c r="AC5" s="13">
        <f t="shared" si="2"/>
        <v>0</v>
      </c>
      <c r="AD5" s="13">
        <f t="shared" si="2"/>
        <v>0</v>
      </c>
      <c r="AE5" s="13">
        <f t="shared" si="2"/>
        <v>0</v>
      </c>
      <c r="AF5" s="13">
        <f t="shared" si="2"/>
        <v>0</v>
      </c>
      <c r="AG5" s="13">
        <f t="shared" si="2"/>
        <v>0</v>
      </c>
      <c r="AH5" s="17"/>
    </row>
    <row r="6" spans="1:34" x14ac:dyDescent="0.25">
      <c r="A6" s="14">
        <v>42025</v>
      </c>
      <c r="B6" s="15">
        <v>10</v>
      </c>
      <c r="C6" s="13">
        <f t="shared" si="0"/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  <c r="H6" s="13">
        <f t="shared" si="0"/>
        <v>0</v>
      </c>
      <c r="I6" s="13">
        <f t="shared" si="0"/>
        <v>0</v>
      </c>
      <c r="J6" s="13">
        <f t="shared" si="0"/>
        <v>0</v>
      </c>
      <c r="K6" s="13">
        <f t="shared" si="0"/>
        <v>0</v>
      </c>
      <c r="L6" s="13">
        <f t="shared" si="0"/>
        <v>0</v>
      </c>
      <c r="M6" s="13">
        <f t="shared" si="1"/>
        <v>0</v>
      </c>
      <c r="N6" s="13">
        <f t="shared" si="1"/>
        <v>0</v>
      </c>
      <c r="O6" s="13">
        <f t="shared" si="1"/>
        <v>0</v>
      </c>
      <c r="P6" s="13">
        <f t="shared" si="1"/>
        <v>0</v>
      </c>
      <c r="Q6" s="13">
        <f t="shared" si="1"/>
        <v>0</v>
      </c>
      <c r="R6" s="13">
        <f t="shared" si="1"/>
        <v>0</v>
      </c>
      <c r="S6" s="13">
        <f t="shared" si="1"/>
        <v>0</v>
      </c>
      <c r="T6" s="13">
        <f t="shared" si="1"/>
        <v>0</v>
      </c>
      <c r="U6" s="13">
        <f t="shared" si="1"/>
        <v>0</v>
      </c>
      <c r="V6" s="13">
        <f t="shared" si="1"/>
        <v>0</v>
      </c>
      <c r="W6" s="13">
        <f t="shared" si="2"/>
        <v>1</v>
      </c>
      <c r="X6" s="13">
        <f t="shared" si="2"/>
        <v>1</v>
      </c>
      <c r="Y6" s="13">
        <f t="shared" si="2"/>
        <v>1</v>
      </c>
      <c r="Z6" s="13">
        <f t="shared" si="2"/>
        <v>1</v>
      </c>
      <c r="AA6" s="13">
        <f t="shared" si="2"/>
        <v>1</v>
      </c>
      <c r="AB6" s="13">
        <f t="shared" si="2"/>
        <v>1</v>
      </c>
      <c r="AC6" s="13">
        <f t="shared" si="2"/>
        <v>1</v>
      </c>
      <c r="AD6" s="13">
        <f t="shared" si="2"/>
        <v>1</v>
      </c>
      <c r="AE6" s="13">
        <f t="shared" si="2"/>
        <v>1</v>
      </c>
      <c r="AF6" s="13">
        <f t="shared" si="2"/>
        <v>1</v>
      </c>
      <c r="AG6" s="13">
        <f t="shared" si="2"/>
        <v>1</v>
      </c>
      <c r="AH6" s="17"/>
    </row>
    <row r="7" spans="1:34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</row>
    <row r="10" spans="1:34" x14ac:dyDescent="0.25">
      <c r="C10" s="8"/>
      <c r="D10" s="8"/>
      <c r="E10" s="8"/>
      <c r="F10" s="8"/>
      <c r="G10" s="9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34" x14ac:dyDescent="0.25">
      <c r="A11" s="2"/>
      <c r="B11" s="4" t="s">
        <v>5</v>
      </c>
      <c r="C11" s="8"/>
      <c r="D11" s="18">
        <v>41882</v>
      </c>
      <c r="E11" s="18">
        <v>41883</v>
      </c>
      <c r="F11" s="18">
        <v>41884</v>
      </c>
      <c r="G11" s="19">
        <v>41885</v>
      </c>
      <c r="H11" s="18">
        <v>41886</v>
      </c>
      <c r="I11" s="18">
        <v>41887</v>
      </c>
      <c r="J11" s="18">
        <v>41888</v>
      </c>
      <c r="K11" s="18">
        <v>41889</v>
      </c>
      <c r="L11" s="18">
        <v>41890</v>
      </c>
      <c r="M11" s="18">
        <v>41891</v>
      </c>
      <c r="N11" s="18">
        <v>41892</v>
      </c>
      <c r="O11" s="18">
        <v>41893</v>
      </c>
      <c r="P11" s="18">
        <v>41894</v>
      </c>
      <c r="Q11" s="18">
        <v>41895</v>
      </c>
      <c r="R11" s="18">
        <v>41896</v>
      </c>
      <c r="S11" s="18">
        <v>41897</v>
      </c>
      <c r="T11" s="18">
        <v>41898</v>
      </c>
      <c r="U11" s="18">
        <v>41899</v>
      </c>
      <c r="V11" s="18">
        <v>41900</v>
      </c>
      <c r="W11" s="18">
        <v>41901</v>
      </c>
      <c r="X11" s="18">
        <v>41902</v>
      </c>
      <c r="Y11" s="18">
        <v>41903</v>
      </c>
      <c r="Z11" s="18">
        <v>41904</v>
      </c>
      <c r="AA11" s="18">
        <v>41905</v>
      </c>
      <c r="AB11" s="18">
        <v>41906</v>
      </c>
      <c r="AC11" s="18">
        <v>41907</v>
      </c>
    </row>
    <row r="12" spans="1:34" x14ac:dyDescent="0.25">
      <c r="A12" s="6">
        <v>41891</v>
      </c>
      <c r="B12" s="5">
        <v>1</v>
      </c>
      <c r="C12" s="3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34" x14ac:dyDescent="0.25">
      <c r="A13" s="1">
        <f>A12+B12</f>
        <v>41892</v>
      </c>
      <c r="B13" s="5">
        <v>4</v>
      </c>
      <c r="C13" s="3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2"/>
      <c r="P13" s="12"/>
      <c r="Q13" s="12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34" x14ac:dyDescent="0.25">
      <c r="A14" s="1">
        <f>A13+B13</f>
        <v>41896</v>
      </c>
      <c r="B14" s="5">
        <v>5</v>
      </c>
      <c r="C14" s="3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1"/>
      <c r="R14" s="12"/>
      <c r="S14" s="12"/>
      <c r="T14" s="12"/>
      <c r="U14" s="12"/>
      <c r="V14" s="12"/>
      <c r="W14" s="12"/>
      <c r="X14" s="11"/>
      <c r="Y14" s="11"/>
      <c r="Z14" s="11"/>
      <c r="AA14" s="11"/>
      <c r="AB14" s="11"/>
      <c r="AC14" s="11"/>
    </row>
    <row r="15" spans="1:34" x14ac:dyDescent="0.25">
      <c r="A15" s="1">
        <f>A14+B14</f>
        <v>41901</v>
      </c>
      <c r="B15" s="5">
        <v>1</v>
      </c>
      <c r="C15" s="3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1"/>
      <c r="R15" s="11"/>
      <c r="S15" s="11"/>
      <c r="T15" s="11"/>
      <c r="U15" s="11"/>
      <c r="V15" s="11"/>
      <c r="W15" s="11"/>
      <c r="X15" s="12"/>
      <c r="Y15" s="11"/>
      <c r="Z15" s="11"/>
      <c r="AA15" s="11"/>
      <c r="AB15" s="11"/>
      <c r="AC15" s="11"/>
    </row>
    <row r="16" spans="1:34" x14ac:dyDescent="0.25">
      <c r="A16" s="1">
        <f>A15+B15</f>
        <v>41902</v>
      </c>
      <c r="B16" s="5">
        <v>6</v>
      </c>
      <c r="C16" s="3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1"/>
      <c r="R16" s="11"/>
      <c r="S16" s="11"/>
      <c r="T16" s="11"/>
      <c r="U16" s="11"/>
      <c r="V16" s="11"/>
      <c r="W16" s="11"/>
      <c r="X16" s="11"/>
      <c r="Y16" s="12"/>
      <c r="Z16" s="12"/>
      <c r="AA16" s="12"/>
      <c r="AB16" s="12"/>
      <c r="AC16" s="12"/>
    </row>
    <row r="17" spans="3:29" x14ac:dyDescent="0.25">
      <c r="C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3:29" ht="15.75" x14ac:dyDescent="0.25">
      <c r="C18" s="3"/>
      <c r="D18" s="7" t="s">
        <v>0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3:29" ht="15.75" x14ac:dyDescent="0.25">
      <c r="C19" s="3"/>
      <c r="D19" s="7" t="s">
        <v>1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3:29" ht="15.75" x14ac:dyDescent="0.25">
      <c r="C20" s="3"/>
      <c r="D20" s="7" t="s">
        <v>2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3:29" x14ac:dyDescent="0.25">
      <c r="C21" s="3"/>
    </row>
    <row r="22" spans="3:29" ht="15.75" x14ac:dyDescent="0.25">
      <c r="C22" s="3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3:29" ht="15.75" x14ac:dyDescent="0.25">
      <c r="C23" s="3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3:29" ht="15.75" x14ac:dyDescent="0.25">
      <c r="C24" s="3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</sheetData>
  <conditionalFormatting sqref="C2:AG6">
    <cfRule type="cellIs" dxfId="1" priority="9" stopIfTrue="1" operator="equal">
      <formula>0</formula>
    </cfRule>
    <cfRule type="cellIs" dxfId="0" priority="10" stopIfTrue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Rio_Sheet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Roman Voronov</cp:lastModifiedBy>
  <dcterms:created xsi:type="dcterms:W3CDTF">2006-09-16T00:00:00Z</dcterms:created>
  <dcterms:modified xsi:type="dcterms:W3CDTF">2014-09-03T12:26:01Z</dcterms:modified>
</cp:coreProperties>
</file>