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<sst xmlns="http://schemas.openxmlformats.org/spreadsheetml/2006/main" count="15" uniqueCount="14">
  <si>
    <t>Пробка сливная Amulet CHERY</t>
  </si>
  <si>
    <t>480-1009014</t>
  </si>
  <si>
    <t>Chery (Чери)</t>
  </si>
  <si>
    <t>Пробка сливная Fora CHERY</t>
  </si>
  <si>
    <t>481H-1002042</t>
  </si>
  <si>
    <t>№пп</t>
  </si>
  <si>
    <t>Наименование</t>
  </si>
  <si>
    <t>Количество</t>
  </si>
  <si>
    <t>SKU</t>
  </si>
  <si>
    <t>Производитель</t>
  </si>
  <si>
    <t>Цена</t>
  </si>
  <si>
    <t>Хотелось бы увидеть</t>
  </si>
  <si>
    <t>Оригинальная запчасть для а/м =Е2, =В2, каталожный номер =D2, в наличии =C2 штук.</t>
  </si>
  <si>
    <t>Оригинальная запчасть для а/м =E3, =В3, каталожный номер =D3, в наличии =C3 штук.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</si>
</sst>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0.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0" xfId="0" applyFill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"/>
  <sheetViews>
    <sheetView tabSelected="1" workbookViewId="0">
      <selection activeCell="I1" sqref="I1:K1048576"/>
    </sheetView>
  </sheetViews>
  <sheetFormatPr defaultRowHeight="15" x14ac:dyDescent="0.25"/>
  <cols>
    <col min="1" max="1" width="5.42578125" bestFit="1" customWidth="1"/>
    <col min="2" max="2" width="31" customWidth="1"/>
    <col min="3" max="3" width="11.5703125" bestFit="1" customWidth="1"/>
    <col min="4" max="4" width="13.140625" bestFit="1" customWidth="1"/>
    <col min="5" max="5" width="15.28515625" bestFit="1" customWidth="1"/>
    <col min="6" max="6" width="5.5703125" bestFit="1" customWidth="1"/>
    <col min="7" max="7" width="39.5703125" customWidth="1"/>
    <col min="8" max="8" width="94.85546875" customWidth="1"/>
  </cols>
  <sheetData>
    <row r="1" spans="1:8" x14ac:dyDescent="0.25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8" s="1" customFormat="1" x14ac:dyDescent="0.25">
      <c r="A2" s="3">
        <v>1</v>
      </c>
      <c r="B2" s="3" t="s">
        <v>0</v>
      </c>
      <c r="C2" s="3">
        <v>55</v>
      </c>
      <c r="D2" s="3" t="s">
        <v>1</v>
      </c>
      <c r="E2" s="3" t="s">
        <v>2</v>
      </c>
      <c r="F2" s="4">
        <v>70</v>
      </c>
      <c r="G2" s="5" t="s">
        <v>12</v>
      </c>
      <c r="H2" s="6" t="str">
        <f>"Оригинальная запчасть для а/м "&amp;E2&amp; " каталожный номер "&amp;D2&amp;", в наличии "&amp;C2&amp;" штук."</f>
        <v>Оригинальная запчасть для а/м Chery (Чери) каталожный номер 480-1009014, в наличии 55 штук.</v>
      </c>
    </row>
    <row r="3" spans="1:8" s="1" customFormat="1" x14ac:dyDescent="0.25">
      <c r="A3" s="3">
        <v>2</v>
      </c>
      <c r="B3" s="3" t="s">
        <v>3</v>
      </c>
      <c r="C3" s="3">
        <v>47</v>
      </c>
      <c r="D3" s="3" t="s">
        <v>4</v>
      </c>
      <c r="E3" s="3" t="s">
        <v>2</v>
      </c>
      <c r="F3" s="4">
        <v>60</v>
      </c>
      <c r="G3" s="5" t="s">
        <v>13</v>
      </c>
      <c r="H3" s="6" t="str">
        <f>"Оригинальная запчасть для а/м "&amp;E3&amp; " каталожный номер "&amp;D3&amp;", в наличии "&amp;C3&amp;" штук."</f>
        <v>Оригинальная запчасть для а/м Chery (Чери) каталожный номер 481H-1002042, в наличии 47 штук.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2014-09-06T14:09:13Z</dcterms:modified>
</cp:coreProperties>
</file>