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1" a="1"/>
  <c r="D5" s="1"/>
  <c r="D6" a="1"/>
  <c r="D6" s="1"/>
  <c r="D7" a="1"/>
  <c r="D7" s="1"/>
  <c r="D8" a="1"/>
  <c r="D8" s="1"/>
  <c r="D4" a="1"/>
  <c r="D4" s="1"/>
</calcChain>
</file>

<file path=xl/sharedStrings.xml><?xml version="1.0" encoding="utf-8"?>
<sst xmlns="http://schemas.openxmlformats.org/spreadsheetml/2006/main" count="7" uniqueCount="7">
  <si>
    <t>Наименование товара</t>
  </si>
  <si>
    <t>формула, забирающая цифры</t>
  </si>
  <si>
    <t>3123выапиа</t>
  </si>
  <si>
    <t>ваоывпа34235</t>
  </si>
  <si>
    <t>ывар732,45пврав</t>
  </si>
  <si>
    <t>ваыфп37216ырвпрфы7237выф</t>
  </si>
  <si>
    <t xml:space="preserve">тут, конечно, забирает не все цифры, а только первые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</si>
</sst>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0" fontId="19" fillId="0" borderId="0"/>
    <xf numFmtId="0" fontId="20" fillId="0" borderId="0"/>
    <xf numFmtId="0" fontId="21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>
      <alignment vertical="top"/>
    </xf>
    <xf numFmtId="0" fontId="19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9" fillId="0" borderId="0"/>
    <xf numFmtId="0" fontId="21" fillId="0" borderId="0">
      <alignment horizontal="left"/>
    </xf>
    <xf numFmtId="0" fontId="21" fillId="0" borderId="0">
      <alignment horizontal="left"/>
    </xf>
    <xf numFmtId="0" fontId="19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8" fillId="0" borderId="0">
      <alignment vertical="top"/>
    </xf>
    <xf numFmtId="0" fontId="19" fillId="0" borderId="0"/>
    <xf numFmtId="0" fontId="21" fillId="0" borderId="0">
      <alignment horizontal="left"/>
    </xf>
    <xf numFmtId="0" fontId="18" fillId="0" borderId="0">
      <alignment vertical="top"/>
    </xf>
    <xf numFmtId="0" fontId="1" fillId="0" borderId="0"/>
    <xf numFmtId="0" fontId="1" fillId="0" borderId="0"/>
    <xf numFmtId="0" fontId="19" fillId="0" borderId="0"/>
    <xf numFmtId="0" fontId="18" fillId="0" borderId="0">
      <alignment vertical="top"/>
    </xf>
    <xf numFmtId="0" fontId="19" fillId="0" borderId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7">
    <xf numFmtId="0" fontId="0" fillId="0" borderId="0" xfId="0"/>
    <xf numFmtId="0" fontId="0" fillId="33" borderId="11" xfId="0" applyFill="1" applyBorder="1"/>
    <xf numFmtId="0" fontId="22" fillId="0" borderId="10" xfId="41" applyFont="1" applyFill="1" applyBorder="1">
      <alignment vertical="top"/>
    </xf>
    <xf numFmtId="0" fontId="22" fillId="0" borderId="12" xfId="41" applyFont="1" applyFill="1" applyBorder="1">
      <alignment vertical="top"/>
    </xf>
    <xf numFmtId="0" fontId="0" fillId="0" borderId="0" xfId="0"/>
    <xf numFmtId="0" fontId="0" fillId="0" borderId="13" xfId="0" applyBorder="1" applyAlignment="1">
      <alignment wrapText="1"/>
    </xf>
    <xf numFmtId="0" fontId="0" fillId="0" borderId="13" xfId="0" applyBorder="1" applyAlignment="1"/>
  </cellXfs>
  <cellStyles count="87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71"/>
    <cellStyle name="Обычный 11" xfId="73"/>
    <cellStyle name="Обычный 11 2" xfId="77"/>
    <cellStyle name="Обычный 12" xfId="74"/>
    <cellStyle name="Обычный 13" xfId="82"/>
    <cellStyle name="Обычный 14" xfId="81"/>
    <cellStyle name="Обычный 15" xfId="41"/>
    <cellStyle name="Обычный 17" xfId="83"/>
    <cellStyle name="Обычный 2" xfId="42"/>
    <cellStyle name="Обычный 2 10" xfId="70"/>
    <cellStyle name="Обычный 2 11" xfId="72"/>
    <cellStyle name="Обычный 2 12" xfId="75"/>
    <cellStyle name="Обычный 2 16" xfId="43"/>
    <cellStyle name="Обычный 2 2" xfId="44"/>
    <cellStyle name="Обычный 2 2 2" xfId="55"/>
    <cellStyle name="Обычный 2 2 2 2" xfId="56"/>
    <cellStyle name="Обычный 2 2 2 3" xfId="80"/>
    <cellStyle name="Обычный 2 2 3" xfId="62"/>
    <cellStyle name="Обычный 2 2 4" xfId="63"/>
    <cellStyle name="Обычный 2 2 5" xfId="67"/>
    <cellStyle name="Обычный 2 2 6" xfId="64"/>
    <cellStyle name="Обычный 2 2 7" xfId="66"/>
    <cellStyle name="Обычный 2 2 8" xfId="76"/>
    <cellStyle name="Обычный 2 3" xfId="45"/>
    <cellStyle name="Обычный 2 4" xfId="46"/>
    <cellStyle name="Обычный 2 5" xfId="47"/>
    <cellStyle name="Обычный 2 6" xfId="54"/>
    <cellStyle name="Обычный 2 6 2" xfId="61"/>
    <cellStyle name="Обычный 2 7" xfId="48"/>
    <cellStyle name="Обычный 2 8" xfId="65"/>
    <cellStyle name="Обычный 2 9" xfId="68"/>
    <cellStyle name="Обычный 3" xfId="49"/>
    <cellStyle name="Обычный 3 2" xfId="50"/>
    <cellStyle name="Обычный 3 2 2" xfId="58"/>
    <cellStyle name="Обычный 3 3" xfId="57"/>
    <cellStyle name="Обычный 4" xfId="51"/>
    <cellStyle name="Обычный 4 2" xfId="59"/>
    <cellStyle name="Обычный 5" xfId="78"/>
    <cellStyle name="Обычный 6" xfId="79"/>
    <cellStyle name="Обычный 7" xfId="52"/>
    <cellStyle name="Обычный 7 2" xfId="60"/>
    <cellStyle name="Обычный 8" xfId="53"/>
    <cellStyle name="Обычный 9" xfId="69"/>
    <cellStyle name="Плохой" xfId="7" builtinId="27" customBuiltin="1"/>
    <cellStyle name="Пояснение" xfId="15" builtinId="53" customBuiltin="1"/>
    <cellStyle name="Примечание 2" xfId="86"/>
    <cellStyle name="Примечание 3" xfId="85"/>
    <cellStyle name="Примечание 4" xfId="8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1"/>
  <sheetViews>
    <sheetView tabSelected="1" workbookViewId="0">
      <selection activeCell="D21" sqref="D21"/>
    </sheetView>
  </sheetViews>
  <sheetFormatPr defaultRowHeight="15"/>
  <cols>
    <col min="3" max="3" width="63.85546875" customWidth="1"/>
    <col min="4" max="4" width="63.85546875" style="4" customWidth="1"/>
    <col min="5" max="5" width="22.42578125" customWidth="1"/>
  </cols>
  <sheetData>
    <row r="3" spans="3:5">
      <c r="C3" s="1" t="s">
        <v>0</v>
      </c>
      <c r="D3" s="1" t="s">
        <v>1</v>
      </c>
    </row>
    <row r="4" spans="3:5">
      <c r="C4" s="3" t="s">
        <v>3</v>
      </c>
      <c r="D4" s="3">
        <f t="array" ref="D4">IFERROR(LOOKUP(1E+22,--MID(C4,MATCH(1=1,ISNUMBER(-MID(C4,ROW($1:$9991),1)),),ROW($1:$9991))),"")</f>
        <v>34235</v>
      </c>
      <c r="E4" s="5"/>
    </row>
    <row r="5" spans="3:5">
      <c r="C5" s="2" t="s">
        <v>2</v>
      </c>
      <c r="D5" s="3">
        <f t="array" ref="D5">IFERROR(LOOKUP(1E+22,--MID(C5,MATCH(1=1,ISNUMBER(-MID(C5,ROW($1:$9991),1)),),ROW($1:$9991))),"")</f>
        <v>3123</v>
      </c>
      <c r="E5" s="5"/>
    </row>
    <row r="6" spans="3:5">
      <c r="C6" s="2" t="s">
        <v>4</v>
      </c>
      <c r="D6" s="3">
        <f t="array" ref="D6">IFERROR(LOOKUP(1E+22,--MID(C6,MATCH(1=1,ISNUMBER(-MID(C6,ROW($1:$9991),1)),),ROW($1:$9991))),"")</f>
        <v>732.45</v>
      </c>
      <c r="E6" s="5"/>
    </row>
    <row r="7" spans="3:5">
      <c r="C7" s="2" t="s">
        <v>5</v>
      </c>
      <c r="D7" s="3">
        <f t="array" ref="D7">IFERROR(LOOKUP(1E+22,--MID(C7,MATCH(1=1,ISNUMBER(-MID(C7,ROW($1:$9991),1)),),ROW($1:$9991))),"")</f>
        <v>37216</v>
      </c>
      <c r="E7" s="6" t="s">
        <v>6</v>
      </c>
    </row>
    <row r="8" spans="3:5">
      <c r="C8" s="2"/>
      <c r="D8" s="3" t="str">
        <f t="array" ref="D8">IFERROR(LOOKUP(1E+22,--MID(C8,MATCH(1=1,ISNUMBER(-MID(C8,ROW($1:$9991),1)),),ROW($1:$9991))),"")</f>
        <v/>
      </c>
      <c r="E8" s="5"/>
    </row>
    <row r="9" spans="3:5">
      <c r="C9" s="2"/>
      <c r="D9" s="2"/>
      <c r="E9" s="5"/>
    </row>
    <row r="10" spans="3:5">
      <c r="C10" s="2"/>
      <c r="D10" s="2"/>
      <c r="E10" s="5"/>
    </row>
    <row r="11" spans="3:5">
      <c r="C11" s="2"/>
      <c r="D11" s="2"/>
      <c r="E11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2014-09-10T10:51:12Z</dcterms:modified>
</cp:coreProperties>
</file>