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hidePivotFieldList="1"/>
  <bookViews>
    <workbookView xWindow="0" yWindow="0" windowWidth="19290" windowHeight="8325"/>
  </bookViews>
  <sheets>
    <sheet name="Лист1" sheetId="1" r:id="rId1"/>
  </sheets>
  <calcPr calcId="145621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<sst xmlns="http://schemas.openxmlformats.org/spreadsheetml/2006/main" count="10" uniqueCount="8">
  <si>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Города</t>
  </si>
  <si>
    <t>Расстояние, км</t>
  </si>
  <si>
    <t>город 1</t>
  </si>
  <si>
    <t>город 2</t>
  </si>
  <si>
    <t>Названия строк</t>
  </si>
  <si>
    <t>Общий итог</t>
  </si>
  <si>
    <t>Названия столбцов</t>
  </si>
  <si>
    <t>Сумма по полю Расстояние,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</si>
</sst>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903.801600810184" createdVersion="4" refreshedVersion="4" minRefreshableVersion="3" recordCount="40">
  <cacheSource type="worksheet">
    <worksheetSource ref="B6:D46" sheet="Лист1"/>
  </cacheSource>
  <cacheFields count="3">
    <cacheField name="город 1" numFmtId="0">
      <sharedItems containsSemiMixedTypes="0" containsString="0" containsNumber="1" containsInteger="1" minValue="101" maxValue="301" count="21">
        <n v="101"/>
        <n v="102"/>
        <n v="103"/>
        <n v="104"/>
        <n v="105"/>
        <n v="106"/>
        <n v="107"/>
        <n v="108"/>
        <n v="109"/>
        <n v="110"/>
        <n v="201"/>
        <n v="202"/>
        <n v="203"/>
        <n v="204"/>
        <n v="205"/>
        <n v="206"/>
        <n v="207"/>
        <n v="208"/>
        <n v="209"/>
        <n v="210"/>
        <n v="301"/>
      </sharedItems>
    </cacheField>
    <cacheField name="город 2" numFmtId="0">
      <sharedItems containsSemiMixedTypes="0" containsString="0" containsNumber="1" containsInteger="1" minValue="102" maxValue="404" count="26">
        <n v="102"/>
        <n v="201"/>
        <n v="103"/>
        <n v="104"/>
        <n v="105"/>
        <n v="107"/>
        <n v="106"/>
        <n v="208"/>
        <n v="303"/>
        <n v="108"/>
        <n v="109"/>
        <n v="110"/>
        <n v="306"/>
        <n v="202"/>
        <n v="207"/>
        <n v="203"/>
        <n v="206"/>
        <n v="204"/>
        <n v="401"/>
        <n v="205"/>
        <n v="404"/>
        <n v="301"/>
        <n v="209"/>
        <n v="210"/>
        <n v="302"/>
        <n v="304"/>
      </sharedItems>
    </cacheField>
    <cacheField name="Расстояние, км" numFmtId="0">
      <sharedItems containsSemiMixedTypes="0" containsString="0" containsNumber="1" containsInteger="1" minValue="80" maxValue="2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x v="0"/>
    <x v="0"/>
    <n v="188"/>
  </r>
  <r>
    <x v="0"/>
    <x v="1"/>
    <n v="223"/>
  </r>
  <r>
    <x v="1"/>
    <x v="2"/>
    <n v="135"/>
  </r>
  <r>
    <x v="1"/>
    <x v="3"/>
    <n v="288"/>
  </r>
  <r>
    <x v="1"/>
    <x v="4"/>
    <n v="148"/>
  </r>
  <r>
    <x v="2"/>
    <x v="4"/>
    <n v="243"/>
  </r>
  <r>
    <x v="3"/>
    <x v="4"/>
    <n v="142"/>
  </r>
  <r>
    <x v="3"/>
    <x v="5"/>
    <n v="114"/>
  </r>
  <r>
    <x v="4"/>
    <x v="6"/>
    <n v="198"/>
  </r>
  <r>
    <x v="5"/>
    <x v="7"/>
    <n v="176"/>
  </r>
  <r>
    <x v="5"/>
    <x v="8"/>
    <n v="146"/>
  </r>
  <r>
    <x v="5"/>
    <x v="5"/>
    <n v="152"/>
  </r>
  <r>
    <x v="6"/>
    <x v="9"/>
    <n v="86"/>
  </r>
  <r>
    <x v="6"/>
    <x v="10"/>
    <n v="288"/>
  </r>
  <r>
    <x v="7"/>
    <x v="11"/>
    <n v="140"/>
  </r>
  <r>
    <x v="7"/>
    <x v="8"/>
    <n v="272"/>
  </r>
  <r>
    <x v="8"/>
    <x v="11"/>
    <n v="108"/>
  </r>
  <r>
    <x v="9"/>
    <x v="8"/>
    <n v="260"/>
  </r>
  <r>
    <x v="9"/>
    <x v="12"/>
    <n v="140"/>
  </r>
  <r>
    <x v="10"/>
    <x v="13"/>
    <n v="146"/>
  </r>
  <r>
    <x v="10"/>
    <x v="14"/>
    <n v="80"/>
  </r>
  <r>
    <x v="11"/>
    <x v="15"/>
    <n v="135"/>
  </r>
  <r>
    <x v="11"/>
    <x v="16"/>
    <n v="107"/>
  </r>
  <r>
    <x v="12"/>
    <x v="17"/>
    <n v="149"/>
  </r>
  <r>
    <x v="13"/>
    <x v="18"/>
    <n v="279"/>
  </r>
  <r>
    <x v="13"/>
    <x v="19"/>
    <n v="291"/>
  </r>
  <r>
    <x v="14"/>
    <x v="20"/>
    <n v="238"/>
  </r>
  <r>
    <x v="14"/>
    <x v="21"/>
    <n v="225"/>
  </r>
  <r>
    <x v="14"/>
    <x v="16"/>
    <n v="298"/>
  </r>
  <r>
    <x v="15"/>
    <x v="14"/>
    <n v="163"/>
  </r>
  <r>
    <x v="16"/>
    <x v="7"/>
    <n v="122"/>
  </r>
  <r>
    <x v="16"/>
    <x v="22"/>
    <n v="166"/>
  </r>
  <r>
    <x v="17"/>
    <x v="23"/>
    <n v="259"/>
  </r>
  <r>
    <x v="18"/>
    <x v="21"/>
    <n v="131"/>
  </r>
  <r>
    <x v="18"/>
    <x v="23"/>
    <n v="295"/>
  </r>
  <r>
    <x v="19"/>
    <x v="8"/>
    <n v="126"/>
  </r>
  <r>
    <x v="19"/>
    <x v="24"/>
    <n v="298"/>
  </r>
  <r>
    <x v="20"/>
    <x v="20"/>
    <n v="146"/>
  </r>
  <r>
    <x v="20"/>
    <x v="24"/>
    <n v="142"/>
  </r>
  <r>
    <x v="20"/>
    <x v="25"/>
    <n v="1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4:AG27" firstHeaderRow="1" firstDataRow="2" firstDataCol="1"/>
  <pivotFields count="3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Col" showAll="0">
      <items count="27">
        <item x="0"/>
        <item x="2"/>
        <item x="3"/>
        <item x="4"/>
        <item x="6"/>
        <item x="5"/>
        <item x="9"/>
        <item x="10"/>
        <item x="11"/>
        <item x="1"/>
        <item x="13"/>
        <item x="15"/>
        <item x="17"/>
        <item x="19"/>
        <item x="16"/>
        <item x="14"/>
        <item x="7"/>
        <item x="22"/>
        <item x="23"/>
        <item x="21"/>
        <item x="24"/>
        <item x="8"/>
        <item x="25"/>
        <item x="12"/>
        <item x="18"/>
        <item x="2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1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colItems>
  <dataFields count="1">
    <dataField name="Сумма по полю Расстояние, км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AG46"/>
  <sheetViews>
    <sheetView tabSelected="1" workbookViewId="0">
      <selection activeCell="G1" sqref="G1"/>
    </sheetView>
  </sheetViews>
  <sheetFormatPr defaultRowHeight="15.75" x14ac:dyDescent="0.25"/>
  <cols>
    <col min="3" max="3" width="11.875" customWidth="1"/>
    <col min="4" max="4" width="12.5" customWidth="1"/>
    <col min="6" max="6" width="7.5" customWidth="1"/>
    <col min="7" max="7" width="5.625" customWidth="1"/>
    <col min="8" max="32" width="3.875" customWidth="1"/>
    <col min="33" max="33" width="11.625" bestFit="1" customWidth="1"/>
  </cols>
  <sheetData>
    <row r="3" spans="2:33" ht="16.5" thickBot="1" x14ac:dyDescent="0.3"/>
    <row r="4" spans="2:33" ht="16.5" thickBot="1" x14ac:dyDescent="0.3">
      <c r="B4" s="10" t="s">
        <v>0</v>
      </c>
      <c r="C4" s="11"/>
      <c r="D4" s="1" t="s">
        <v>1</v>
      </c>
      <c r="F4" s="7" t="s">
        <v>7</v>
      </c>
      <c r="G4" s="7" t="s">
        <v>6</v>
      </c>
    </row>
    <row r="5" spans="2:33" ht="16.5" thickBot="1" x14ac:dyDescent="0.3">
      <c r="B5" s="12"/>
      <c r="C5" s="13"/>
      <c r="D5" s="2">
        <v>1</v>
      </c>
      <c r="F5" s="7" t="s">
        <v>4</v>
      </c>
      <c r="G5">
        <v>102</v>
      </c>
      <c r="H5">
        <v>103</v>
      </c>
      <c r="I5">
        <v>104</v>
      </c>
      <c r="J5">
        <v>105</v>
      </c>
      <c r="K5">
        <v>106</v>
      </c>
      <c r="L5">
        <v>107</v>
      </c>
      <c r="M5">
        <v>108</v>
      </c>
      <c r="N5">
        <v>109</v>
      </c>
      <c r="O5">
        <v>110</v>
      </c>
      <c r="P5">
        <v>201</v>
      </c>
      <c r="Q5">
        <v>202</v>
      </c>
      <c r="R5">
        <v>203</v>
      </c>
      <c r="S5">
        <v>204</v>
      </c>
      <c r="T5">
        <v>205</v>
      </c>
      <c r="U5">
        <v>206</v>
      </c>
      <c r="V5">
        <v>207</v>
      </c>
      <c r="W5">
        <v>208</v>
      </c>
      <c r="X5">
        <v>209</v>
      </c>
      <c r="Y5">
        <v>210</v>
      </c>
      <c r="Z5">
        <v>301</v>
      </c>
      <c r="AA5">
        <v>302</v>
      </c>
      <c r="AB5">
        <v>303</v>
      </c>
      <c r="AC5">
        <v>304</v>
      </c>
      <c r="AD5">
        <v>306</v>
      </c>
      <c r="AE5">
        <v>401</v>
      </c>
      <c r="AF5">
        <v>404</v>
      </c>
      <c r="AG5" t="s">
        <v>5</v>
      </c>
    </row>
    <row r="6" spans="2:33" ht="16.5" thickBot="1" x14ac:dyDescent="0.3">
      <c r="B6" s="5" t="s">
        <v>2</v>
      </c>
      <c r="C6" s="6" t="s">
        <v>3</v>
      </c>
      <c r="D6" s="6" t="s">
        <v>1</v>
      </c>
      <c r="F6" s="8">
        <v>101</v>
      </c>
      <c r="G6" s="9">
        <v>188</v>
      </c>
      <c r="H6" s="9"/>
      <c r="I6" s="9"/>
      <c r="J6" s="9"/>
      <c r="K6" s="9"/>
      <c r="L6" s="9"/>
      <c r="M6" s="9"/>
      <c r="N6" s="9"/>
      <c r="O6" s="9"/>
      <c r="P6" s="9">
        <v>223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>
        <v>411</v>
      </c>
    </row>
    <row r="7" spans="2:33" ht="16.5" thickBot="1" x14ac:dyDescent="0.3">
      <c r="B7" s="3">
        <v>101</v>
      </c>
      <c r="C7" s="2">
        <v>102</v>
      </c>
      <c r="D7" s="4">
        <v>188</v>
      </c>
      <c r="F7" s="8">
        <v>102</v>
      </c>
      <c r="G7" s="9"/>
      <c r="H7" s="9">
        <v>135</v>
      </c>
      <c r="I7" s="9">
        <v>288</v>
      </c>
      <c r="J7" s="9">
        <v>148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v>571</v>
      </c>
    </row>
    <row r="8" spans="2:33" ht="16.5" thickBot="1" x14ac:dyDescent="0.3">
      <c r="B8" s="3">
        <v>101</v>
      </c>
      <c r="C8" s="2">
        <v>201</v>
      </c>
      <c r="D8" s="4">
        <v>223</v>
      </c>
      <c r="F8" s="8">
        <v>103</v>
      </c>
      <c r="G8" s="9"/>
      <c r="H8" s="9"/>
      <c r="I8" s="9"/>
      <c r="J8" s="9">
        <v>243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v>243</v>
      </c>
    </row>
    <row r="9" spans="2:33" ht="16.5" thickBot="1" x14ac:dyDescent="0.3">
      <c r="B9" s="3">
        <v>102</v>
      </c>
      <c r="C9" s="2">
        <v>103</v>
      </c>
      <c r="D9" s="4">
        <v>135</v>
      </c>
      <c r="F9" s="8">
        <v>104</v>
      </c>
      <c r="G9" s="9"/>
      <c r="H9" s="9"/>
      <c r="I9" s="9"/>
      <c r="J9" s="9">
        <v>142</v>
      </c>
      <c r="K9" s="9"/>
      <c r="L9" s="9">
        <v>114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v>256</v>
      </c>
    </row>
    <row r="10" spans="2:33" ht="16.5" thickBot="1" x14ac:dyDescent="0.3">
      <c r="B10" s="3">
        <v>102</v>
      </c>
      <c r="C10" s="2">
        <v>104</v>
      </c>
      <c r="D10" s="4">
        <v>288</v>
      </c>
      <c r="F10" s="8">
        <v>105</v>
      </c>
      <c r="G10" s="9"/>
      <c r="H10" s="9"/>
      <c r="I10" s="9"/>
      <c r="J10" s="9"/>
      <c r="K10" s="9">
        <v>198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v>198</v>
      </c>
    </row>
    <row r="11" spans="2:33" ht="16.5" thickBot="1" x14ac:dyDescent="0.3">
      <c r="B11" s="3">
        <v>102</v>
      </c>
      <c r="C11" s="2">
        <v>105</v>
      </c>
      <c r="D11" s="4">
        <v>148</v>
      </c>
      <c r="F11" s="8">
        <v>106</v>
      </c>
      <c r="G11" s="9"/>
      <c r="H11" s="9"/>
      <c r="I11" s="9"/>
      <c r="J11" s="9"/>
      <c r="K11" s="9"/>
      <c r="L11" s="9">
        <v>152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>
        <v>176</v>
      </c>
      <c r="X11" s="9"/>
      <c r="Y11" s="9"/>
      <c r="Z11" s="9"/>
      <c r="AA11" s="9"/>
      <c r="AB11" s="9">
        <v>146</v>
      </c>
      <c r="AC11" s="9"/>
      <c r="AD11" s="9"/>
      <c r="AE11" s="9"/>
      <c r="AF11" s="9"/>
      <c r="AG11" s="9">
        <v>474</v>
      </c>
    </row>
    <row r="12" spans="2:33" ht="16.5" thickBot="1" x14ac:dyDescent="0.3">
      <c r="B12" s="3">
        <v>103</v>
      </c>
      <c r="C12" s="2">
        <v>105</v>
      </c>
      <c r="D12" s="4">
        <v>243</v>
      </c>
      <c r="F12" s="8">
        <v>107</v>
      </c>
      <c r="G12" s="9"/>
      <c r="H12" s="9"/>
      <c r="I12" s="9"/>
      <c r="J12" s="9"/>
      <c r="K12" s="9"/>
      <c r="L12" s="9"/>
      <c r="M12" s="9">
        <v>86</v>
      </c>
      <c r="N12" s="9">
        <v>288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v>374</v>
      </c>
    </row>
    <row r="13" spans="2:33" ht="16.5" thickBot="1" x14ac:dyDescent="0.3">
      <c r="B13" s="3">
        <v>104</v>
      </c>
      <c r="C13" s="2">
        <v>105</v>
      </c>
      <c r="D13" s="4">
        <v>142</v>
      </c>
      <c r="F13" s="8">
        <v>108</v>
      </c>
      <c r="G13" s="9"/>
      <c r="H13" s="9"/>
      <c r="I13" s="9"/>
      <c r="J13" s="9"/>
      <c r="K13" s="9"/>
      <c r="L13" s="9"/>
      <c r="M13" s="9"/>
      <c r="N13" s="9"/>
      <c r="O13" s="9">
        <v>140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>
        <v>272</v>
      </c>
      <c r="AC13" s="9"/>
      <c r="AD13" s="9"/>
      <c r="AE13" s="9"/>
      <c r="AF13" s="9"/>
      <c r="AG13" s="9">
        <v>412</v>
      </c>
    </row>
    <row r="14" spans="2:33" ht="16.5" thickBot="1" x14ac:dyDescent="0.3">
      <c r="B14" s="3">
        <v>104</v>
      </c>
      <c r="C14" s="2">
        <v>107</v>
      </c>
      <c r="D14" s="4">
        <v>114</v>
      </c>
      <c r="F14" s="8">
        <v>109</v>
      </c>
      <c r="G14" s="9"/>
      <c r="H14" s="9"/>
      <c r="I14" s="9"/>
      <c r="J14" s="9"/>
      <c r="K14" s="9"/>
      <c r="L14" s="9"/>
      <c r="M14" s="9"/>
      <c r="N14" s="9"/>
      <c r="O14" s="9">
        <v>108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v>108</v>
      </c>
    </row>
    <row r="15" spans="2:33" ht="16.5" thickBot="1" x14ac:dyDescent="0.3">
      <c r="B15" s="3">
        <v>105</v>
      </c>
      <c r="C15" s="2">
        <v>106</v>
      </c>
      <c r="D15" s="4">
        <v>198</v>
      </c>
      <c r="F15" s="8">
        <v>110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>
        <v>260</v>
      </c>
      <c r="AC15" s="9"/>
      <c r="AD15" s="9">
        <v>140</v>
      </c>
      <c r="AE15" s="9"/>
      <c r="AF15" s="9"/>
      <c r="AG15" s="9">
        <v>400</v>
      </c>
    </row>
    <row r="16" spans="2:33" ht="16.5" thickBot="1" x14ac:dyDescent="0.3">
      <c r="B16" s="3">
        <v>106</v>
      </c>
      <c r="C16" s="2">
        <v>208</v>
      </c>
      <c r="D16" s="4">
        <v>176</v>
      </c>
      <c r="F16" s="8">
        <v>201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v>146</v>
      </c>
      <c r="R16" s="9"/>
      <c r="S16" s="9"/>
      <c r="T16" s="9"/>
      <c r="U16" s="9"/>
      <c r="V16" s="9">
        <v>80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v>226</v>
      </c>
    </row>
    <row r="17" spans="2:33" ht="16.5" thickBot="1" x14ac:dyDescent="0.3">
      <c r="B17" s="3">
        <v>106</v>
      </c>
      <c r="C17" s="2">
        <v>303</v>
      </c>
      <c r="D17" s="4">
        <v>146</v>
      </c>
      <c r="F17" s="8">
        <v>202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135</v>
      </c>
      <c r="S17" s="9"/>
      <c r="T17" s="9"/>
      <c r="U17" s="9">
        <v>107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v>242</v>
      </c>
    </row>
    <row r="18" spans="2:33" ht="16.5" thickBot="1" x14ac:dyDescent="0.3">
      <c r="B18" s="3">
        <v>106</v>
      </c>
      <c r="C18" s="2">
        <v>107</v>
      </c>
      <c r="D18" s="4">
        <v>152</v>
      </c>
      <c r="F18" s="8">
        <v>203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v>149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v>149</v>
      </c>
    </row>
    <row r="19" spans="2:33" ht="16.5" thickBot="1" x14ac:dyDescent="0.3">
      <c r="B19" s="3">
        <v>107</v>
      </c>
      <c r="C19" s="2">
        <v>108</v>
      </c>
      <c r="D19" s="4">
        <v>86</v>
      </c>
      <c r="F19" s="8">
        <v>204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>
        <v>291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>
        <v>279</v>
      </c>
      <c r="AF19" s="9"/>
      <c r="AG19" s="9">
        <v>570</v>
      </c>
    </row>
    <row r="20" spans="2:33" ht="16.5" thickBot="1" x14ac:dyDescent="0.3">
      <c r="B20" s="3">
        <v>107</v>
      </c>
      <c r="C20" s="2">
        <v>109</v>
      </c>
      <c r="D20" s="4">
        <v>288</v>
      </c>
      <c r="F20" s="8">
        <v>205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>
        <v>298</v>
      </c>
      <c r="V20" s="9"/>
      <c r="W20" s="9"/>
      <c r="X20" s="9"/>
      <c r="Y20" s="9"/>
      <c r="Z20" s="9">
        <v>225</v>
      </c>
      <c r="AA20" s="9"/>
      <c r="AB20" s="9"/>
      <c r="AC20" s="9"/>
      <c r="AD20" s="9"/>
      <c r="AE20" s="9"/>
      <c r="AF20" s="9">
        <v>238</v>
      </c>
      <c r="AG20" s="9">
        <v>761</v>
      </c>
    </row>
    <row r="21" spans="2:33" ht="16.5" thickBot="1" x14ac:dyDescent="0.3">
      <c r="B21" s="3">
        <v>108</v>
      </c>
      <c r="C21" s="2">
        <v>110</v>
      </c>
      <c r="D21" s="4">
        <v>140</v>
      </c>
      <c r="F21" s="8">
        <v>206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>
        <v>163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v>163</v>
      </c>
    </row>
    <row r="22" spans="2:33" ht="16.5" thickBot="1" x14ac:dyDescent="0.3">
      <c r="B22" s="3">
        <v>108</v>
      </c>
      <c r="C22" s="2">
        <v>303</v>
      </c>
      <c r="D22" s="4">
        <v>272</v>
      </c>
      <c r="F22" s="8">
        <v>207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>
        <v>122</v>
      </c>
      <c r="X22" s="9">
        <v>166</v>
      </c>
      <c r="Y22" s="9"/>
      <c r="Z22" s="9"/>
      <c r="AA22" s="9"/>
      <c r="AB22" s="9"/>
      <c r="AC22" s="9"/>
      <c r="AD22" s="9"/>
      <c r="AE22" s="9"/>
      <c r="AF22" s="9"/>
      <c r="AG22" s="9">
        <v>288</v>
      </c>
    </row>
    <row r="23" spans="2:33" ht="16.5" thickBot="1" x14ac:dyDescent="0.3">
      <c r="B23" s="3">
        <v>109</v>
      </c>
      <c r="C23" s="2">
        <v>110</v>
      </c>
      <c r="D23" s="4">
        <v>108</v>
      </c>
      <c r="F23" s="8">
        <v>208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259</v>
      </c>
      <c r="Z23" s="9"/>
      <c r="AA23" s="9"/>
      <c r="AB23" s="9"/>
      <c r="AC23" s="9"/>
      <c r="AD23" s="9"/>
      <c r="AE23" s="9"/>
      <c r="AF23" s="9"/>
      <c r="AG23" s="9">
        <v>259</v>
      </c>
    </row>
    <row r="24" spans="2:33" ht="16.5" thickBot="1" x14ac:dyDescent="0.3">
      <c r="B24" s="3">
        <v>110</v>
      </c>
      <c r="C24" s="2">
        <v>303</v>
      </c>
      <c r="D24" s="4">
        <v>260</v>
      </c>
      <c r="F24" s="8">
        <v>209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>
        <v>295</v>
      </c>
      <c r="Z24" s="9">
        <v>131</v>
      </c>
      <c r="AA24" s="9"/>
      <c r="AB24" s="9"/>
      <c r="AC24" s="9"/>
      <c r="AD24" s="9"/>
      <c r="AE24" s="9"/>
      <c r="AF24" s="9"/>
      <c r="AG24" s="9">
        <v>426</v>
      </c>
    </row>
    <row r="25" spans="2:33" ht="16.5" thickBot="1" x14ac:dyDescent="0.3">
      <c r="B25" s="3">
        <v>110</v>
      </c>
      <c r="C25" s="2">
        <v>306</v>
      </c>
      <c r="D25" s="4">
        <v>140</v>
      </c>
      <c r="F25" s="8">
        <v>210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>
        <v>298</v>
      </c>
      <c r="AB25" s="9">
        <v>126</v>
      </c>
      <c r="AC25" s="9"/>
      <c r="AD25" s="9"/>
      <c r="AE25" s="9"/>
      <c r="AF25" s="9"/>
      <c r="AG25" s="9">
        <v>424</v>
      </c>
    </row>
    <row r="26" spans="2:33" ht="16.5" thickBot="1" x14ac:dyDescent="0.3">
      <c r="B26" s="3">
        <v>201</v>
      </c>
      <c r="C26" s="2">
        <v>202</v>
      </c>
      <c r="D26" s="4">
        <v>146</v>
      </c>
      <c r="F26" s="8">
        <v>301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>
        <v>142</v>
      </c>
      <c r="AB26" s="9"/>
      <c r="AC26" s="9">
        <v>174</v>
      </c>
      <c r="AD26" s="9"/>
      <c r="AE26" s="9"/>
      <c r="AF26" s="9">
        <v>146</v>
      </c>
      <c r="AG26" s="9">
        <v>462</v>
      </c>
    </row>
    <row r="27" spans="2:33" ht="16.5" thickBot="1" x14ac:dyDescent="0.3">
      <c r="B27" s="3">
        <v>201</v>
      </c>
      <c r="C27" s="2">
        <v>207</v>
      </c>
      <c r="D27" s="4">
        <v>80</v>
      </c>
      <c r="F27" s="8" t="s">
        <v>5</v>
      </c>
      <c r="G27" s="9">
        <v>188</v>
      </c>
      <c r="H27" s="9">
        <v>135</v>
      </c>
      <c r="I27" s="9">
        <v>288</v>
      </c>
      <c r="J27" s="9">
        <v>533</v>
      </c>
      <c r="K27" s="9">
        <v>198</v>
      </c>
      <c r="L27" s="9">
        <v>266</v>
      </c>
      <c r="M27" s="9">
        <v>86</v>
      </c>
      <c r="N27" s="9">
        <v>288</v>
      </c>
      <c r="O27" s="9">
        <v>248</v>
      </c>
      <c r="P27" s="9">
        <v>223</v>
      </c>
      <c r="Q27" s="9">
        <v>146</v>
      </c>
      <c r="R27" s="9">
        <v>135</v>
      </c>
      <c r="S27" s="9">
        <v>149</v>
      </c>
      <c r="T27" s="9">
        <v>291</v>
      </c>
      <c r="U27" s="9">
        <v>405</v>
      </c>
      <c r="V27" s="9">
        <v>243</v>
      </c>
      <c r="W27" s="9">
        <v>298</v>
      </c>
      <c r="X27" s="9">
        <v>166</v>
      </c>
      <c r="Y27" s="9">
        <v>554</v>
      </c>
      <c r="Z27" s="9">
        <v>356</v>
      </c>
      <c r="AA27" s="9">
        <v>440</v>
      </c>
      <c r="AB27" s="9">
        <v>804</v>
      </c>
      <c r="AC27" s="9">
        <v>174</v>
      </c>
      <c r="AD27" s="9">
        <v>140</v>
      </c>
      <c r="AE27" s="9">
        <v>279</v>
      </c>
      <c r="AF27" s="9">
        <v>384</v>
      </c>
      <c r="AG27" s="9">
        <v>7417</v>
      </c>
    </row>
    <row r="28" spans="2:33" ht="16.5" thickBot="1" x14ac:dyDescent="0.3">
      <c r="B28" s="3">
        <v>202</v>
      </c>
      <c r="C28" s="2">
        <v>203</v>
      </c>
      <c r="D28" s="4">
        <v>135</v>
      </c>
    </row>
    <row r="29" spans="2:33" ht="16.5" thickBot="1" x14ac:dyDescent="0.3">
      <c r="B29" s="3">
        <v>202</v>
      </c>
      <c r="C29" s="2">
        <v>206</v>
      </c>
      <c r="D29" s="4">
        <v>107</v>
      </c>
    </row>
    <row r="30" spans="2:33" ht="16.5" thickBot="1" x14ac:dyDescent="0.3">
      <c r="B30" s="3">
        <v>203</v>
      </c>
      <c r="C30" s="2">
        <v>204</v>
      </c>
      <c r="D30" s="4">
        <v>149</v>
      </c>
    </row>
    <row r="31" spans="2:33" ht="16.5" thickBot="1" x14ac:dyDescent="0.3">
      <c r="B31" s="3">
        <v>204</v>
      </c>
      <c r="C31" s="2">
        <v>401</v>
      </c>
      <c r="D31" s="4">
        <v>279</v>
      </c>
    </row>
    <row r="32" spans="2:33" ht="16.5" thickBot="1" x14ac:dyDescent="0.3">
      <c r="B32" s="3">
        <v>204</v>
      </c>
      <c r="C32" s="2">
        <v>205</v>
      </c>
      <c r="D32" s="4">
        <v>291</v>
      </c>
    </row>
    <row r="33" spans="2:4" ht="16.5" thickBot="1" x14ac:dyDescent="0.3">
      <c r="B33" s="3">
        <v>205</v>
      </c>
      <c r="C33" s="2">
        <v>404</v>
      </c>
      <c r="D33" s="4">
        <v>238</v>
      </c>
    </row>
    <row r="34" spans="2:4" ht="16.5" thickBot="1" x14ac:dyDescent="0.3">
      <c r="B34" s="3">
        <v>205</v>
      </c>
      <c r="C34" s="2">
        <v>301</v>
      </c>
      <c r="D34" s="4">
        <v>225</v>
      </c>
    </row>
    <row r="35" spans="2:4" ht="16.5" thickBot="1" x14ac:dyDescent="0.3">
      <c r="B35" s="3">
        <v>205</v>
      </c>
      <c r="C35" s="2">
        <v>206</v>
      </c>
      <c r="D35" s="4">
        <v>298</v>
      </c>
    </row>
    <row r="36" spans="2:4" ht="16.5" thickBot="1" x14ac:dyDescent="0.3">
      <c r="B36" s="3">
        <v>206</v>
      </c>
      <c r="C36" s="2">
        <v>207</v>
      </c>
      <c r="D36" s="4">
        <v>163</v>
      </c>
    </row>
    <row r="37" spans="2:4" ht="16.5" thickBot="1" x14ac:dyDescent="0.3">
      <c r="B37" s="3">
        <v>207</v>
      </c>
      <c r="C37" s="2">
        <v>208</v>
      </c>
      <c r="D37" s="4">
        <v>122</v>
      </c>
    </row>
    <row r="38" spans="2:4" ht="16.5" thickBot="1" x14ac:dyDescent="0.3">
      <c r="B38" s="3">
        <v>207</v>
      </c>
      <c r="C38" s="2">
        <v>209</v>
      </c>
      <c r="D38" s="4">
        <v>166</v>
      </c>
    </row>
    <row r="39" spans="2:4" ht="16.5" thickBot="1" x14ac:dyDescent="0.3">
      <c r="B39" s="3">
        <v>208</v>
      </c>
      <c r="C39" s="2">
        <v>210</v>
      </c>
      <c r="D39" s="4">
        <v>259</v>
      </c>
    </row>
    <row r="40" spans="2:4" ht="16.5" thickBot="1" x14ac:dyDescent="0.3">
      <c r="B40" s="3">
        <v>209</v>
      </c>
      <c r="C40" s="2">
        <v>301</v>
      </c>
      <c r="D40" s="4">
        <v>131</v>
      </c>
    </row>
    <row r="41" spans="2:4" ht="16.5" thickBot="1" x14ac:dyDescent="0.3">
      <c r="B41" s="3">
        <v>209</v>
      </c>
      <c r="C41" s="2">
        <v>210</v>
      </c>
      <c r="D41" s="4">
        <v>295</v>
      </c>
    </row>
    <row r="42" spans="2:4" ht="16.5" thickBot="1" x14ac:dyDescent="0.3">
      <c r="B42" s="3">
        <v>210</v>
      </c>
      <c r="C42" s="2">
        <v>303</v>
      </c>
      <c r="D42" s="4">
        <v>126</v>
      </c>
    </row>
    <row r="43" spans="2:4" ht="16.5" thickBot="1" x14ac:dyDescent="0.3">
      <c r="B43" s="3">
        <v>210</v>
      </c>
      <c r="C43" s="2">
        <v>302</v>
      </c>
      <c r="D43" s="4">
        <v>298</v>
      </c>
    </row>
    <row r="44" spans="2:4" ht="16.5" thickBot="1" x14ac:dyDescent="0.3">
      <c r="B44" s="3">
        <v>301</v>
      </c>
      <c r="C44" s="2">
        <v>404</v>
      </c>
      <c r="D44" s="4">
        <v>146</v>
      </c>
    </row>
    <row r="45" spans="2:4" ht="16.5" thickBot="1" x14ac:dyDescent="0.3">
      <c r="B45" s="3">
        <v>301</v>
      </c>
      <c r="C45" s="2">
        <v>302</v>
      </c>
      <c r="D45" s="4">
        <v>142</v>
      </c>
    </row>
    <row r="46" spans="2:4" ht="16.5" thickBot="1" x14ac:dyDescent="0.3">
      <c r="B46" s="3">
        <v>301</v>
      </c>
      <c r="C46" s="2">
        <v>304</v>
      </c>
      <c r="D46" s="4">
        <v>174</v>
      </c>
    </row>
  </sheetData>
  <mergeCells count="1">
    <mergeCell ref="B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Александр</cp:lastModifiedBy>
  <dcterms:created xsi:type="dcterms:W3CDTF">2014-09-21T11:32:33Z</dcterms:created>
  <dcterms:modified xsi:type="dcterms:W3CDTF">2014-09-21T13:17:44Z</dcterms:modified>
</cp:coreProperties>
</file>