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9560" windowHeight="7740"/>
  </bookViews>
  <sheets>
    <sheet name="Сведения стат учета" sheetId="1" r:id="rId1"/>
  </sheets>
  <externalReferences>
    <externalReference r:id="rId2"/>
  </externalReferences>
  <definedNames>
    <definedName name="ВУС">[1]список!$A$1:$A$65536</definedName>
    <definedName name="Дата">[1]список!$D$1:$D$5</definedName>
    <definedName name="Отделы">[1]список!$B$1:$B$65536</definedName>
    <definedName name="Язык">[1]список!#REF!</definedName>
  </definedNames>
  <calcPr calcId="125725" fullCalcOnLoad="1"/>
</workbook>
</file>

<file path=xl/calcChain.xml><?xml version="1.0" encoding="utf-8"?>
<calcChain xmlns="http://schemas.openxmlformats.org/spreadsheetml/2006/main">
  <c r="K10" i="1"/>
  <c r="J10"/>
  <c r="H10"/>
  <c r="G10"/>
  <c r="F10"/>
  <c r="E10"/>
  <c r="D10"/>
  <c r="I9"/>
  <c r="C9"/>
  <c r="I8"/>
  <c r="C8"/>
  <c r="I7"/>
  <c r="C7"/>
  <c r="I6"/>
  <c r="C6"/>
  <c r="I10" l="1"/>
  <c r="C10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3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0" fillId="0" borderId="1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2</xdr:row>
      <xdr:rowOff>95250</xdr:rowOff>
    </xdr:from>
    <xdr:to>
      <xdr:col>16</xdr:col>
      <xdr:colOff>552450</xdr:colOff>
      <xdr:row>7</xdr:row>
      <xdr:rowOff>76200</xdr:rowOff>
    </xdr:to>
    <xdr:sp macro="" textlink="">
      <xdr:nvSpPr>
        <xdr:cNvPr id="2" name="Прямоугольная выноска 1"/>
        <xdr:cNvSpPr/>
      </xdr:nvSpPr>
      <xdr:spPr>
        <a:xfrm>
          <a:off x="8724900" y="476250"/>
          <a:ext cx="3362325" cy="933450"/>
        </a:xfrm>
        <a:prstGeom prst="wedgeRectCallout">
          <a:avLst>
            <a:gd name="adj1" fmla="val -98453"/>
            <a:gd name="adj2" fmla="val 2984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200" baseline="0">
              <a:solidFill>
                <a:sysClr val="windowText" lastClr="000000"/>
              </a:solidFill>
            </a:rPr>
            <a:t>Если цифра в графе "8" равна или меньше цифры в графе "7", то она черного цвета, если больше, то красного цвета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LSX/&#1050;&#1042;&#1051;-18%20&#1043;&#1059;&#105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едения стат учета"/>
      <sheetName val="Сводная ведомость"/>
      <sheetName val="Ведомость"/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010100</v>
          </cell>
          <cell r="B1" t="str">
            <v>Кировск Волж Ленинск р-нов</v>
          </cell>
          <cell r="D1" t="str">
            <v>по состоянию на "1" января 2013 г.</v>
          </cell>
        </row>
        <row r="2">
          <cell r="A2" t="str">
            <v>010200</v>
          </cell>
          <cell r="D2" t="str">
            <v>по состоянию на "1" января 2015 г.</v>
          </cell>
        </row>
        <row r="3">
          <cell r="A3" t="str">
            <v>011000</v>
          </cell>
          <cell r="D3" t="str">
            <v>по состоянию на "1" января 2017 г.</v>
          </cell>
        </row>
        <row r="4">
          <cell r="A4" t="str">
            <v>011200</v>
          </cell>
          <cell r="D4" t="str">
            <v>по состоянию на "1" января 2019 г.</v>
          </cell>
        </row>
        <row r="5">
          <cell r="A5" t="str">
            <v>020100</v>
          </cell>
          <cell r="D5" t="str">
            <v>по состоянию на "1" января 2021 г.</v>
          </cell>
        </row>
        <row r="6">
          <cell r="A6" t="str">
            <v>020200</v>
          </cell>
        </row>
        <row r="7">
          <cell r="A7" t="str">
            <v>020300</v>
          </cell>
        </row>
        <row r="8">
          <cell r="A8" t="str">
            <v>020400</v>
          </cell>
        </row>
        <row r="9">
          <cell r="A9" t="str">
            <v>020500</v>
          </cell>
        </row>
        <row r="10">
          <cell r="A10" t="str">
            <v>020600</v>
          </cell>
        </row>
        <row r="11">
          <cell r="A11" t="str">
            <v>020700</v>
          </cell>
        </row>
        <row r="12">
          <cell r="A12" t="str">
            <v>021000</v>
          </cell>
        </row>
        <row r="13">
          <cell r="A13" t="str">
            <v>021100</v>
          </cell>
        </row>
        <row r="14">
          <cell r="A14" t="str">
            <v>021200</v>
          </cell>
        </row>
        <row r="15">
          <cell r="A15" t="str">
            <v>021500</v>
          </cell>
        </row>
        <row r="16">
          <cell r="A16" t="str">
            <v>021600</v>
          </cell>
        </row>
        <row r="17">
          <cell r="A17" t="str">
            <v>021601</v>
          </cell>
        </row>
        <row r="18">
          <cell r="A18" t="str">
            <v>022000</v>
          </cell>
        </row>
        <row r="19">
          <cell r="A19" t="str">
            <v>030100</v>
          </cell>
        </row>
        <row r="20">
          <cell r="A20" t="str">
            <v>030200</v>
          </cell>
        </row>
        <row r="21">
          <cell r="A21" t="str">
            <v>030300</v>
          </cell>
        </row>
        <row r="22">
          <cell r="A22" t="str">
            <v>030400</v>
          </cell>
        </row>
        <row r="23">
          <cell r="A23" t="str">
            <v>030404</v>
          </cell>
        </row>
        <row r="24">
          <cell r="A24" t="str">
            <v>030405</v>
          </cell>
        </row>
        <row r="25">
          <cell r="A25" t="str">
            <v>030406</v>
          </cell>
        </row>
        <row r="26">
          <cell r="A26" t="str">
            <v>030407</v>
          </cell>
        </row>
        <row r="27">
          <cell r="A27" t="str">
            <v>030408</v>
          </cell>
        </row>
        <row r="28">
          <cell r="A28" t="str">
            <v>030409</v>
          </cell>
        </row>
        <row r="29">
          <cell r="A29" t="str">
            <v>030600</v>
          </cell>
        </row>
        <row r="30">
          <cell r="A30" t="str">
            <v>032000</v>
          </cell>
        </row>
        <row r="31">
          <cell r="A31" t="str">
            <v>032100</v>
          </cell>
        </row>
        <row r="32">
          <cell r="A32" t="str">
            <v>040100</v>
          </cell>
        </row>
        <row r="33">
          <cell r="A33" t="str">
            <v>040200</v>
          </cell>
        </row>
        <row r="34">
          <cell r="A34" t="str">
            <v>040300</v>
          </cell>
        </row>
        <row r="35">
          <cell r="A35" t="str">
            <v>040400</v>
          </cell>
        </row>
        <row r="36">
          <cell r="A36" t="str">
            <v>040500</v>
          </cell>
        </row>
        <row r="37">
          <cell r="A37" t="str">
            <v>040600</v>
          </cell>
        </row>
        <row r="38">
          <cell r="A38" t="str">
            <v>041000</v>
          </cell>
        </row>
        <row r="39">
          <cell r="A39" t="str">
            <v>041700</v>
          </cell>
        </row>
        <row r="40">
          <cell r="A40" t="str">
            <v>041800</v>
          </cell>
        </row>
        <row r="41">
          <cell r="A41" t="str">
            <v>041900</v>
          </cell>
        </row>
        <row r="42">
          <cell r="A42" t="str">
            <v>042000</v>
          </cell>
        </row>
        <row r="43">
          <cell r="A43" t="str">
            <v>042100</v>
          </cell>
        </row>
        <row r="44">
          <cell r="A44" t="str">
            <v>042400</v>
          </cell>
        </row>
        <row r="45">
          <cell r="A45" t="str">
            <v>042600</v>
          </cell>
        </row>
        <row r="46">
          <cell r="A46" t="str">
            <v>042700</v>
          </cell>
        </row>
        <row r="47">
          <cell r="A47" t="str">
            <v>042800</v>
          </cell>
        </row>
        <row r="48">
          <cell r="A48" t="str">
            <v>043100</v>
          </cell>
        </row>
        <row r="49">
          <cell r="A49" t="str">
            <v>043200</v>
          </cell>
        </row>
        <row r="50">
          <cell r="A50" t="str">
            <v>043203</v>
          </cell>
        </row>
        <row r="51">
          <cell r="A51" t="str">
            <v>044000</v>
          </cell>
        </row>
        <row r="52">
          <cell r="A52" t="str">
            <v>044005</v>
          </cell>
        </row>
        <row r="53">
          <cell r="A53" t="str">
            <v>044006</v>
          </cell>
        </row>
        <row r="54">
          <cell r="A54" t="str">
            <v>045000</v>
          </cell>
        </row>
        <row r="55">
          <cell r="A55" t="str">
            <v>046000</v>
          </cell>
        </row>
        <row r="56">
          <cell r="A56" t="str">
            <v>047000</v>
          </cell>
        </row>
        <row r="57">
          <cell r="A57" t="str">
            <v>048000</v>
          </cell>
        </row>
        <row r="58">
          <cell r="A58" t="str">
            <v>060000</v>
          </cell>
        </row>
        <row r="59">
          <cell r="A59" t="str">
            <v>060100</v>
          </cell>
        </row>
        <row r="60">
          <cell r="A60" t="str">
            <v>060200</v>
          </cell>
        </row>
        <row r="61">
          <cell r="A61" t="str">
            <v>060201</v>
          </cell>
        </row>
        <row r="62">
          <cell r="A62" t="str">
            <v>060300</v>
          </cell>
        </row>
        <row r="63">
          <cell r="A63" t="str">
            <v>060400</v>
          </cell>
        </row>
        <row r="64">
          <cell r="A64" t="str">
            <v>060500</v>
          </cell>
        </row>
        <row r="65">
          <cell r="A65" t="str">
            <v>060600</v>
          </cell>
        </row>
        <row r="66">
          <cell r="A66" t="str">
            <v>060900</v>
          </cell>
        </row>
        <row r="67">
          <cell r="A67" t="str">
            <v>060901</v>
          </cell>
        </row>
        <row r="68">
          <cell r="A68" t="str">
            <v>060902</v>
          </cell>
        </row>
        <row r="69">
          <cell r="A69" t="str">
            <v>061000</v>
          </cell>
        </row>
        <row r="70">
          <cell r="A70" t="str">
            <v>061100</v>
          </cell>
        </row>
        <row r="71">
          <cell r="A71" t="str">
            <v>061200</v>
          </cell>
        </row>
        <row r="72">
          <cell r="A72" t="str">
            <v>061203</v>
          </cell>
        </row>
        <row r="73">
          <cell r="A73" t="str">
            <v>061300</v>
          </cell>
        </row>
        <row r="74">
          <cell r="A74" t="str">
            <v>061302</v>
          </cell>
        </row>
        <row r="75">
          <cell r="A75" t="str">
            <v>061400</v>
          </cell>
        </row>
        <row r="76">
          <cell r="A76" t="str">
            <v>061500</v>
          </cell>
        </row>
        <row r="77">
          <cell r="A77" t="str">
            <v>061600</v>
          </cell>
        </row>
        <row r="78">
          <cell r="A78" t="str">
            <v>061603</v>
          </cell>
        </row>
        <row r="79">
          <cell r="A79" t="str">
            <v>061700</v>
          </cell>
        </row>
        <row r="80">
          <cell r="A80" t="str">
            <v>061800</v>
          </cell>
        </row>
        <row r="81">
          <cell r="A81" t="str">
            <v>061900</v>
          </cell>
        </row>
        <row r="82">
          <cell r="A82" t="str">
            <v>061901</v>
          </cell>
        </row>
        <row r="83">
          <cell r="A83" t="str">
            <v>061902</v>
          </cell>
        </row>
        <row r="84">
          <cell r="A84" t="str">
            <v>061905</v>
          </cell>
        </row>
        <row r="85">
          <cell r="A85" t="str">
            <v>061907</v>
          </cell>
        </row>
        <row r="86">
          <cell r="A86" t="str">
            <v>061909</v>
          </cell>
        </row>
        <row r="87">
          <cell r="A87" t="str">
            <v>062000</v>
          </cell>
        </row>
        <row r="88">
          <cell r="A88" t="str">
            <v>062001</v>
          </cell>
        </row>
        <row r="89">
          <cell r="A89" t="str">
            <v>062002</v>
          </cell>
        </row>
        <row r="90">
          <cell r="A90" t="str">
            <v>062005</v>
          </cell>
        </row>
        <row r="91">
          <cell r="A91" t="str">
            <v>062200</v>
          </cell>
        </row>
        <row r="92">
          <cell r="A92" t="str">
            <v>062400</v>
          </cell>
        </row>
        <row r="93">
          <cell r="A93" t="str">
            <v>062600</v>
          </cell>
        </row>
        <row r="94">
          <cell r="A94" t="str">
            <v>062601</v>
          </cell>
        </row>
        <row r="95">
          <cell r="A95" t="str">
            <v>062700</v>
          </cell>
        </row>
        <row r="96">
          <cell r="A96" t="str">
            <v>062703</v>
          </cell>
        </row>
        <row r="97">
          <cell r="A97" t="str">
            <v>062704</v>
          </cell>
        </row>
        <row r="98">
          <cell r="A98" t="str">
            <v>062800</v>
          </cell>
        </row>
        <row r="99">
          <cell r="A99" t="str">
            <v>062900</v>
          </cell>
        </row>
        <row r="100">
          <cell r="A100" t="str">
            <v>063000</v>
          </cell>
        </row>
        <row r="101">
          <cell r="A101" t="str">
            <v>063100</v>
          </cell>
        </row>
        <row r="102">
          <cell r="A102" t="str">
            <v>063200</v>
          </cell>
        </row>
        <row r="103">
          <cell r="A103" t="str">
            <v>063300</v>
          </cell>
        </row>
        <row r="104">
          <cell r="A104" t="str">
            <v>063400</v>
          </cell>
        </row>
        <row r="105">
          <cell r="A105" t="str">
            <v>063700</v>
          </cell>
        </row>
        <row r="106">
          <cell r="A106" t="str">
            <v>063800</v>
          </cell>
        </row>
        <row r="107">
          <cell r="A107" t="str">
            <v>070100</v>
          </cell>
        </row>
        <row r="108">
          <cell r="A108" t="str">
            <v>070101</v>
          </cell>
        </row>
        <row r="109">
          <cell r="A109" t="str">
            <v>070102</v>
          </cell>
        </row>
        <row r="110">
          <cell r="A110" t="str">
            <v>070200</v>
          </cell>
        </row>
        <row r="111">
          <cell r="A111" t="str">
            <v>071000</v>
          </cell>
        </row>
        <row r="112">
          <cell r="A112" t="str">
            <v>071001</v>
          </cell>
        </row>
        <row r="113">
          <cell r="A113" t="str">
            <v>071003</v>
          </cell>
        </row>
        <row r="114">
          <cell r="A114" t="str">
            <v>071005</v>
          </cell>
        </row>
        <row r="115">
          <cell r="A115" t="str">
            <v>071100</v>
          </cell>
        </row>
        <row r="116">
          <cell r="A116" t="str">
            <v>071300</v>
          </cell>
        </row>
        <row r="117">
          <cell r="A117" t="str">
            <v>071301</v>
          </cell>
        </row>
        <row r="118">
          <cell r="A118" t="str">
            <v>071302</v>
          </cell>
        </row>
        <row r="119">
          <cell r="A119" t="str">
            <v>071304</v>
          </cell>
        </row>
        <row r="120">
          <cell r="A120" t="str">
            <v>071305</v>
          </cell>
        </row>
        <row r="121">
          <cell r="A121" t="str">
            <v>071308</v>
          </cell>
        </row>
        <row r="122">
          <cell r="A122" t="str">
            <v>071400</v>
          </cell>
        </row>
        <row r="123">
          <cell r="A123" t="str">
            <v>071401</v>
          </cell>
        </row>
        <row r="124">
          <cell r="A124" t="str">
            <v>071402</v>
          </cell>
        </row>
        <row r="125">
          <cell r="A125" t="str">
            <v>071403</v>
          </cell>
        </row>
        <row r="126">
          <cell r="A126" t="str">
            <v>071404</v>
          </cell>
        </row>
        <row r="127">
          <cell r="A127" t="str">
            <v>071405</v>
          </cell>
        </row>
        <row r="128">
          <cell r="A128" t="str">
            <v>071406</v>
          </cell>
        </row>
        <row r="129">
          <cell r="A129" t="str">
            <v>072300</v>
          </cell>
        </row>
        <row r="130">
          <cell r="A130" t="str">
            <v>072301</v>
          </cell>
        </row>
        <row r="131">
          <cell r="A131" t="str">
            <v>072302</v>
          </cell>
        </row>
        <row r="132">
          <cell r="A132" t="str">
            <v>072500</v>
          </cell>
        </row>
        <row r="133">
          <cell r="A133" t="str">
            <v>072600</v>
          </cell>
        </row>
        <row r="134">
          <cell r="A134" t="str">
            <v>072700</v>
          </cell>
        </row>
        <row r="135">
          <cell r="A135" t="str">
            <v>072900</v>
          </cell>
        </row>
        <row r="136">
          <cell r="A136" t="str">
            <v>073000</v>
          </cell>
        </row>
        <row r="137">
          <cell r="A137" t="str">
            <v>073100</v>
          </cell>
        </row>
        <row r="138">
          <cell r="A138" t="str">
            <v>073200</v>
          </cell>
        </row>
        <row r="139">
          <cell r="A139" t="str">
            <v>073201</v>
          </cell>
        </row>
        <row r="140">
          <cell r="A140" t="str">
            <v>073202</v>
          </cell>
        </row>
        <row r="141">
          <cell r="A141" t="str">
            <v>073400</v>
          </cell>
        </row>
        <row r="142">
          <cell r="A142" t="str">
            <v>073500</v>
          </cell>
        </row>
        <row r="143">
          <cell r="A143" t="str">
            <v>073600</v>
          </cell>
        </row>
        <row r="144">
          <cell r="A144" t="str">
            <v>073700</v>
          </cell>
        </row>
        <row r="145">
          <cell r="A145" t="str">
            <v>073800</v>
          </cell>
        </row>
        <row r="146">
          <cell r="A146" t="str">
            <v>073900</v>
          </cell>
        </row>
        <row r="147">
          <cell r="A147" t="str">
            <v>074000</v>
          </cell>
        </row>
        <row r="148">
          <cell r="A148" t="str">
            <v>074100</v>
          </cell>
        </row>
        <row r="149">
          <cell r="A149" t="str">
            <v>074200</v>
          </cell>
        </row>
        <row r="150">
          <cell r="A150" t="str">
            <v>074300</v>
          </cell>
        </row>
        <row r="151">
          <cell r="A151" t="str">
            <v>080100</v>
          </cell>
        </row>
        <row r="152">
          <cell r="A152" t="str">
            <v>080101</v>
          </cell>
        </row>
        <row r="153">
          <cell r="A153" t="str">
            <v>080102</v>
          </cell>
        </row>
        <row r="154">
          <cell r="A154" t="str">
            <v>080300</v>
          </cell>
        </row>
        <row r="155">
          <cell r="A155" t="str">
            <v>080400</v>
          </cell>
        </row>
        <row r="156">
          <cell r="A156" t="str">
            <v>081000</v>
          </cell>
        </row>
        <row r="157">
          <cell r="A157" t="str">
            <v>082000</v>
          </cell>
        </row>
        <row r="158">
          <cell r="A158" t="str">
            <v>082005</v>
          </cell>
        </row>
        <row r="159">
          <cell r="A159" t="str">
            <v>084000</v>
          </cell>
        </row>
        <row r="160">
          <cell r="A160" t="str">
            <v>085000</v>
          </cell>
        </row>
        <row r="161">
          <cell r="A161" t="str">
            <v>086000</v>
          </cell>
        </row>
        <row r="162">
          <cell r="A162" t="str">
            <v>087000</v>
          </cell>
        </row>
        <row r="163">
          <cell r="A163" t="str">
            <v>090100</v>
          </cell>
        </row>
        <row r="164">
          <cell r="A164" t="str">
            <v>090300</v>
          </cell>
        </row>
        <row r="165">
          <cell r="A165" t="str">
            <v>090400</v>
          </cell>
        </row>
        <row r="166">
          <cell r="A166" t="str">
            <v>090500</v>
          </cell>
        </row>
        <row r="167">
          <cell r="A167" t="str">
            <v>091000</v>
          </cell>
        </row>
        <row r="168">
          <cell r="A168" t="str">
            <v>091100</v>
          </cell>
        </row>
        <row r="169">
          <cell r="A169" t="str">
            <v>091200</v>
          </cell>
        </row>
        <row r="170">
          <cell r="A170" t="str">
            <v>091500</v>
          </cell>
        </row>
        <row r="171">
          <cell r="A171" t="str">
            <v>091600</v>
          </cell>
        </row>
        <row r="172">
          <cell r="A172" t="str">
            <v>092000</v>
          </cell>
        </row>
        <row r="173">
          <cell r="A173" t="str">
            <v>092500</v>
          </cell>
        </row>
        <row r="174">
          <cell r="A174" t="str">
            <v>092501</v>
          </cell>
        </row>
        <row r="175">
          <cell r="A175" t="str">
            <v>092502</v>
          </cell>
        </row>
        <row r="176">
          <cell r="A176" t="str">
            <v>093000</v>
          </cell>
        </row>
        <row r="177">
          <cell r="A177" t="str">
            <v>093100</v>
          </cell>
        </row>
        <row r="178">
          <cell r="A178" t="str">
            <v>093200</v>
          </cell>
        </row>
        <row r="179">
          <cell r="A179" t="str">
            <v>093300</v>
          </cell>
        </row>
        <row r="180">
          <cell r="A180" t="str">
            <v>093400</v>
          </cell>
        </row>
        <row r="181">
          <cell r="A181" t="str">
            <v>093500</v>
          </cell>
        </row>
        <row r="182">
          <cell r="A182" t="str">
            <v>093600</v>
          </cell>
        </row>
        <row r="183">
          <cell r="A183" t="str">
            <v>093700</v>
          </cell>
        </row>
        <row r="184">
          <cell r="A184" t="str">
            <v>094000</v>
          </cell>
        </row>
        <row r="185">
          <cell r="A185" t="str">
            <v>094001</v>
          </cell>
        </row>
        <row r="186">
          <cell r="A186" t="str">
            <v>094002</v>
          </cell>
        </row>
        <row r="187">
          <cell r="A187" t="str">
            <v>094100</v>
          </cell>
        </row>
        <row r="188">
          <cell r="A188" t="str">
            <v>094200</v>
          </cell>
        </row>
        <row r="189">
          <cell r="A189" t="str">
            <v>094300</v>
          </cell>
        </row>
        <row r="190">
          <cell r="A190" t="str">
            <v>094400</v>
          </cell>
        </row>
        <row r="191">
          <cell r="A191" t="str">
            <v>094500</v>
          </cell>
        </row>
        <row r="192">
          <cell r="A192" t="str">
            <v>094900</v>
          </cell>
        </row>
        <row r="193">
          <cell r="A193" t="str">
            <v>095000</v>
          </cell>
        </row>
        <row r="194">
          <cell r="A194" t="str">
            <v>095100</v>
          </cell>
        </row>
        <row r="195">
          <cell r="A195" t="str">
            <v>096000</v>
          </cell>
        </row>
        <row r="196">
          <cell r="A196" t="str">
            <v>096100</v>
          </cell>
        </row>
        <row r="197">
          <cell r="A197" t="str">
            <v>096200</v>
          </cell>
        </row>
        <row r="198">
          <cell r="A198" t="str">
            <v>096300</v>
          </cell>
        </row>
        <row r="199">
          <cell r="A199" t="str">
            <v>096400</v>
          </cell>
        </row>
        <row r="200">
          <cell r="A200" t="str">
            <v>097000</v>
          </cell>
        </row>
        <row r="201">
          <cell r="A201" t="str">
            <v>097001</v>
          </cell>
        </row>
        <row r="202">
          <cell r="A202" t="str">
            <v>097002</v>
          </cell>
        </row>
        <row r="203">
          <cell r="A203" t="str">
            <v>097003</v>
          </cell>
        </row>
        <row r="204">
          <cell r="A204" t="str">
            <v>097100</v>
          </cell>
        </row>
        <row r="205">
          <cell r="A205" t="str">
            <v>097200</v>
          </cell>
        </row>
        <row r="206">
          <cell r="A206" t="str">
            <v>097500</v>
          </cell>
        </row>
        <row r="207">
          <cell r="A207" t="str">
            <v>097600</v>
          </cell>
        </row>
        <row r="208">
          <cell r="A208" t="str">
            <v>098000</v>
          </cell>
        </row>
        <row r="209">
          <cell r="A209" t="str">
            <v>098200</v>
          </cell>
        </row>
        <row r="210">
          <cell r="A210">
            <v>100100</v>
          </cell>
        </row>
        <row r="211">
          <cell r="A211">
            <v>100600</v>
          </cell>
        </row>
        <row r="212">
          <cell r="A212">
            <v>101000</v>
          </cell>
        </row>
        <row r="213">
          <cell r="A213">
            <v>101003</v>
          </cell>
        </row>
        <row r="214">
          <cell r="A214">
            <v>101100</v>
          </cell>
        </row>
        <row r="215">
          <cell r="A215">
            <v>101300</v>
          </cell>
        </row>
        <row r="216">
          <cell r="A216">
            <v>101500</v>
          </cell>
        </row>
        <row r="217">
          <cell r="A217">
            <v>101501</v>
          </cell>
        </row>
        <row r="218">
          <cell r="A218">
            <v>101503</v>
          </cell>
        </row>
        <row r="219">
          <cell r="A219">
            <v>101800</v>
          </cell>
        </row>
        <row r="220">
          <cell r="A220">
            <v>101900</v>
          </cell>
        </row>
        <row r="221">
          <cell r="A221">
            <v>110100</v>
          </cell>
        </row>
        <row r="222">
          <cell r="A222">
            <v>110101</v>
          </cell>
        </row>
        <row r="223">
          <cell r="A223">
            <v>110102</v>
          </cell>
        </row>
        <row r="224">
          <cell r="A224">
            <v>111000</v>
          </cell>
        </row>
        <row r="225">
          <cell r="A225">
            <v>111200</v>
          </cell>
        </row>
        <row r="226">
          <cell r="A226">
            <v>120100</v>
          </cell>
        </row>
        <row r="227">
          <cell r="A227">
            <v>120200</v>
          </cell>
        </row>
        <row r="228">
          <cell r="A228">
            <v>120300</v>
          </cell>
        </row>
        <row r="229">
          <cell r="A229">
            <v>120500</v>
          </cell>
        </row>
        <row r="230">
          <cell r="A230">
            <v>120600</v>
          </cell>
        </row>
        <row r="231">
          <cell r="A231">
            <v>120700</v>
          </cell>
        </row>
        <row r="232">
          <cell r="A232">
            <v>121000</v>
          </cell>
        </row>
        <row r="233">
          <cell r="A233">
            <v>121200</v>
          </cell>
        </row>
        <row r="234">
          <cell r="A234">
            <v>121300</v>
          </cell>
        </row>
        <row r="235">
          <cell r="A235">
            <v>121500</v>
          </cell>
        </row>
        <row r="236">
          <cell r="A236">
            <v>121600</v>
          </cell>
        </row>
        <row r="237">
          <cell r="A237">
            <v>121800</v>
          </cell>
        </row>
        <row r="238">
          <cell r="A238">
            <v>121900</v>
          </cell>
        </row>
        <row r="239">
          <cell r="A239">
            <v>122000</v>
          </cell>
        </row>
        <row r="240">
          <cell r="A240">
            <v>122100</v>
          </cell>
        </row>
        <row r="241">
          <cell r="A241">
            <v>129000</v>
          </cell>
        </row>
        <row r="242">
          <cell r="A242">
            <v>130100</v>
          </cell>
        </row>
        <row r="243">
          <cell r="A243">
            <v>130101</v>
          </cell>
        </row>
        <row r="244">
          <cell r="A244">
            <v>130102</v>
          </cell>
        </row>
        <row r="245">
          <cell r="A245">
            <v>130103</v>
          </cell>
        </row>
        <row r="246">
          <cell r="A246">
            <v>130104</v>
          </cell>
        </row>
        <row r="247">
          <cell r="A247">
            <v>131200</v>
          </cell>
        </row>
        <row r="248">
          <cell r="A248">
            <v>132000</v>
          </cell>
        </row>
        <row r="249">
          <cell r="A249">
            <v>132100</v>
          </cell>
        </row>
        <row r="250">
          <cell r="A250">
            <v>140100</v>
          </cell>
        </row>
        <row r="251">
          <cell r="A251">
            <v>140101</v>
          </cell>
        </row>
        <row r="252">
          <cell r="A252">
            <v>140102</v>
          </cell>
        </row>
        <row r="253">
          <cell r="A253">
            <v>140103</v>
          </cell>
        </row>
        <row r="254">
          <cell r="A254">
            <v>140104</v>
          </cell>
        </row>
        <row r="255">
          <cell r="A255">
            <v>141000</v>
          </cell>
        </row>
        <row r="256">
          <cell r="A256">
            <v>141001</v>
          </cell>
        </row>
        <row r="257">
          <cell r="A257">
            <v>141002</v>
          </cell>
        </row>
        <row r="258">
          <cell r="A258">
            <v>141100</v>
          </cell>
        </row>
        <row r="259">
          <cell r="A259">
            <v>141300</v>
          </cell>
        </row>
        <row r="260">
          <cell r="A260">
            <v>141400</v>
          </cell>
        </row>
        <row r="261">
          <cell r="A261">
            <v>141500</v>
          </cell>
        </row>
        <row r="262">
          <cell r="A262">
            <v>141600</v>
          </cell>
        </row>
        <row r="263">
          <cell r="A263">
            <v>150100</v>
          </cell>
        </row>
        <row r="264">
          <cell r="A264">
            <v>151000</v>
          </cell>
        </row>
        <row r="265">
          <cell r="A265">
            <v>170100</v>
          </cell>
        </row>
        <row r="266">
          <cell r="A266">
            <v>170200</v>
          </cell>
        </row>
        <row r="267">
          <cell r="A267">
            <v>170201</v>
          </cell>
        </row>
        <row r="268">
          <cell r="A268">
            <v>170202</v>
          </cell>
        </row>
        <row r="269">
          <cell r="A269">
            <v>170203</v>
          </cell>
        </row>
        <row r="270">
          <cell r="A270">
            <v>170204</v>
          </cell>
        </row>
        <row r="271">
          <cell r="A271">
            <v>170205</v>
          </cell>
        </row>
        <row r="272">
          <cell r="A272">
            <v>170300</v>
          </cell>
        </row>
        <row r="273">
          <cell r="A273">
            <v>170400</v>
          </cell>
        </row>
        <row r="274">
          <cell r="A274">
            <v>180100</v>
          </cell>
        </row>
        <row r="275">
          <cell r="A275">
            <v>180200</v>
          </cell>
        </row>
        <row r="276">
          <cell r="A276">
            <v>180300</v>
          </cell>
        </row>
        <row r="277">
          <cell r="A277">
            <v>190100</v>
          </cell>
        </row>
        <row r="278">
          <cell r="A278">
            <v>191000</v>
          </cell>
        </row>
        <row r="279">
          <cell r="A279">
            <v>191001</v>
          </cell>
        </row>
        <row r="280">
          <cell r="A280">
            <v>191002</v>
          </cell>
        </row>
        <row r="281">
          <cell r="A281">
            <v>191400</v>
          </cell>
        </row>
        <row r="282">
          <cell r="A282">
            <v>200100</v>
          </cell>
        </row>
        <row r="283">
          <cell r="A283">
            <v>201000</v>
          </cell>
        </row>
        <row r="284">
          <cell r="A284">
            <v>210100</v>
          </cell>
        </row>
        <row r="285">
          <cell r="A285">
            <v>211000</v>
          </cell>
        </row>
        <row r="286">
          <cell r="A286">
            <v>220100</v>
          </cell>
        </row>
        <row r="287">
          <cell r="A287">
            <v>221000</v>
          </cell>
        </row>
        <row r="288">
          <cell r="A288">
            <v>230100</v>
          </cell>
        </row>
        <row r="289">
          <cell r="A289">
            <v>230200</v>
          </cell>
        </row>
        <row r="290">
          <cell r="A290">
            <v>230300</v>
          </cell>
        </row>
        <row r="291">
          <cell r="A291">
            <v>231000</v>
          </cell>
        </row>
        <row r="292">
          <cell r="A292">
            <v>240100</v>
          </cell>
        </row>
        <row r="293">
          <cell r="A293">
            <v>241000</v>
          </cell>
        </row>
        <row r="294">
          <cell r="A294">
            <v>250100</v>
          </cell>
        </row>
        <row r="295">
          <cell r="A295">
            <v>250200</v>
          </cell>
        </row>
        <row r="296">
          <cell r="A296">
            <v>250300</v>
          </cell>
        </row>
        <row r="297">
          <cell r="A297">
            <v>250400</v>
          </cell>
        </row>
        <row r="298">
          <cell r="A298">
            <v>260100</v>
          </cell>
        </row>
        <row r="299">
          <cell r="A299">
            <v>260101</v>
          </cell>
        </row>
        <row r="300">
          <cell r="A300">
            <v>260102</v>
          </cell>
        </row>
        <row r="301">
          <cell r="A301">
            <v>260103</v>
          </cell>
        </row>
        <row r="302">
          <cell r="A302">
            <v>260200</v>
          </cell>
        </row>
        <row r="303">
          <cell r="A303">
            <v>261000</v>
          </cell>
        </row>
        <row r="304">
          <cell r="A304">
            <v>261300</v>
          </cell>
        </row>
        <row r="305">
          <cell r="A305">
            <v>261400</v>
          </cell>
        </row>
        <row r="306">
          <cell r="A306">
            <v>290100</v>
          </cell>
        </row>
        <row r="307">
          <cell r="A307">
            <v>290200</v>
          </cell>
        </row>
        <row r="308">
          <cell r="A308">
            <v>290300</v>
          </cell>
        </row>
        <row r="309">
          <cell r="A309">
            <v>290400</v>
          </cell>
        </row>
        <row r="310">
          <cell r="A310">
            <v>290500</v>
          </cell>
        </row>
        <row r="311">
          <cell r="A311">
            <v>290600</v>
          </cell>
        </row>
        <row r="312">
          <cell r="A312">
            <v>300100</v>
          </cell>
        </row>
        <row r="313">
          <cell r="A313">
            <v>300102</v>
          </cell>
        </row>
        <row r="314">
          <cell r="A314">
            <v>310100</v>
          </cell>
        </row>
        <row r="315">
          <cell r="A315">
            <v>310101</v>
          </cell>
        </row>
        <row r="316">
          <cell r="A316">
            <v>310102</v>
          </cell>
        </row>
        <row r="317">
          <cell r="A317">
            <v>310200</v>
          </cell>
        </row>
        <row r="318">
          <cell r="A318">
            <v>310201</v>
          </cell>
        </row>
        <row r="319">
          <cell r="A319">
            <v>360100</v>
          </cell>
        </row>
        <row r="320">
          <cell r="A320">
            <v>360200</v>
          </cell>
        </row>
        <row r="321">
          <cell r="A321">
            <v>360201</v>
          </cell>
        </row>
        <row r="322">
          <cell r="A322">
            <v>360202</v>
          </cell>
        </row>
        <row r="323">
          <cell r="A323">
            <v>360203</v>
          </cell>
        </row>
        <row r="324">
          <cell r="A324">
            <v>360204</v>
          </cell>
        </row>
        <row r="325">
          <cell r="A325">
            <v>370100</v>
          </cell>
        </row>
        <row r="326">
          <cell r="A326">
            <v>370200</v>
          </cell>
        </row>
        <row r="327">
          <cell r="A327">
            <v>370300</v>
          </cell>
        </row>
        <row r="328">
          <cell r="A328">
            <v>370301</v>
          </cell>
        </row>
        <row r="329">
          <cell r="A329">
            <v>370302</v>
          </cell>
        </row>
        <row r="330">
          <cell r="A330">
            <v>370303</v>
          </cell>
        </row>
        <row r="331">
          <cell r="A331">
            <v>370304</v>
          </cell>
        </row>
        <row r="332">
          <cell r="A332">
            <v>390100</v>
          </cell>
        </row>
        <row r="333">
          <cell r="A333">
            <v>390200</v>
          </cell>
        </row>
        <row r="334">
          <cell r="A334">
            <v>390300</v>
          </cell>
        </row>
        <row r="335">
          <cell r="A335">
            <v>390400</v>
          </cell>
        </row>
        <row r="336">
          <cell r="A336">
            <v>390600</v>
          </cell>
        </row>
        <row r="337">
          <cell r="A337">
            <v>390800</v>
          </cell>
        </row>
        <row r="338">
          <cell r="A338">
            <v>392000</v>
          </cell>
        </row>
        <row r="339">
          <cell r="A339">
            <v>399900</v>
          </cell>
        </row>
        <row r="340">
          <cell r="A340">
            <v>410100</v>
          </cell>
        </row>
        <row r="341">
          <cell r="A341">
            <v>410200</v>
          </cell>
        </row>
        <row r="342">
          <cell r="A342">
            <v>410300</v>
          </cell>
        </row>
        <row r="343">
          <cell r="A343">
            <v>410400</v>
          </cell>
        </row>
        <row r="344">
          <cell r="A344">
            <v>411000</v>
          </cell>
        </row>
        <row r="345">
          <cell r="A345">
            <v>411100</v>
          </cell>
        </row>
        <row r="346">
          <cell r="A346">
            <v>411200</v>
          </cell>
        </row>
        <row r="347">
          <cell r="A347">
            <v>411300</v>
          </cell>
        </row>
        <row r="348">
          <cell r="A348">
            <v>411400</v>
          </cell>
        </row>
        <row r="349">
          <cell r="A349">
            <v>411500</v>
          </cell>
        </row>
        <row r="350">
          <cell r="A350">
            <v>411600</v>
          </cell>
        </row>
        <row r="351">
          <cell r="A351">
            <v>411800</v>
          </cell>
        </row>
        <row r="352">
          <cell r="A352">
            <v>420100</v>
          </cell>
        </row>
        <row r="353">
          <cell r="A353">
            <v>420200</v>
          </cell>
        </row>
        <row r="354">
          <cell r="A354">
            <v>420300</v>
          </cell>
        </row>
        <row r="355">
          <cell r="A355">
            <v>430100</v>
          </cell>
        </row>
        <row r="356">
          <cell r="A356">
            <v>430400</v>
          </cell>
        </row>
        <row r="357">
          <cell r="A357">
            <v>430401</v>
          </cell>
        </row>
        <row r="358">
          <cell r="A358">
            <v>430402</v>
          </cell>
        </row>
        <row r="359">
          <cell r="A359">
            <v>430500</v>
          </cell>
        </row>
        <row r="360">
          <cell r="A360">
            <v>430600</v>
          </cell>
        </row>
        <row r="361">
          <cell r="A361">
            <v>430700</v>
          </cell>
        </row>
        <row r="362">
          <cell r="A362">
            <v>430800</v>
          </cell>
        </row>
        <row r="363">
          <cell r="A363">
            <v>430900</v>
          </cell>
        </row>
        <row r="364">
          <cell r="A364">
            <v>431000</v>
          </cell>
        </row>
        <row r="365">
          <cell r="A365">
            <v>431100</v>
          </cell>
        </row>
        <row r="366">
          <cell r="A366">
            <v>431200</v>
          </cell>
        </row>
        <row r="367">
          <cell r="A367">
            <v>440100</v>
          </cell>
        </row>
        <row r="368">
          <cell r="A368">
            <v>440101</v>
          </cell>
        </row>
        <row r="369">
          <cell r="A369">
            <v>440104</v>
          </cell>
        </row>
        <row r="370">
          <cell r="A370">
            <v>440105</v>
          </cell>
        </row>
        <row r="371">
          <cell r="A371">
            <v>440200</v>
          </cell>
        </row>
        <row r="372">
          <cell r="A372">
            <v>440300</v>
          </cell>
        </row>
        <row r="373">
          <cell r="A373">
            <v>441000</v>
          </cell>
        </row>
        <row r="374">
          <cell r="A374">
            <v>441100</v>
          </cell>
        </row>
        <row r="375">
          <cell r="A375">
            <v>441101</v>
          </cell>
        </row>
        <row r="376">
          <cell r="A376">
            <v>441103</v>
          </cell>
        </row>
        <row r="377">
          <cell r="A377">
            <v>441104</v>
          </cell>
        </row>
        <row r="378">
          <cell r="A378">
            <v>441105</v>
          </cell>
        </row>
        <row r="379">
          <cell r="A379">
            <v>441106</v>
          </cell>
        </row>
        <row r="380">
          <cell r="A380">
            <v>441300</v>
          </cell>
        </row>
        <row r="381">
          <cell r="A381">
            <v>441304</v>
          </cell>
        </row>
        <row r="382">
          <cell r="A382">
            <v>441305</v>
          </cell>
        </row>
        <row r="383">
          <cell r="A383">
            <v>441306</v>
          </cell>
        </row>
        <row r="384">
          <cell r="A384">
            <v>441307</v>
          </cell>
        </row>
        <row r="385">
          <cell r="A385">
            <v>441400</v>
          </cell>
        </row>
        <row r="386">
          <cell r="A386">
            <v>441500</v>
          </cell>
        </row>
        <row r="387">
          <cell r="A387">
            <v>441501</v>
          </cell>
        </row>
        <row r="388">
          <cell r="A388">
            <v>441503</v>
          </cell>
        </row>
        <row r="389">
          <cell r="A389">
            <v>441504</v>
          </cell>
        </row>
        <row r="390">
          <cell r="A390">
            <v>441505</v>
          </cell>
        </row>
        <row r="391">
          <cell r="A391">
            <v>441506</v>
          </cell>
        </row>
        <row r="392">
          <cell r="A392">
            <v>442000</v>
          </cell>
        </row>
        <row r="393">
          <cell r="A393">
            <v>442100</v>
          </cell>
        </row>
        <row r="394">
          <cell r="A394">
            <v>442300</v>
          </cell>
        </row>
        <row r="395">
          <cell r="A395">
            <v>443000</v>
          </cell>
        </row>
        <row r="396">
          <cell r="A396">
            <v>443100</v>
          </cell>
        </row>
        <row r="397">
          <cell r="A397">
            <v>444000</v>
          </cell>
        </row>
        <row r="398">
          <cell r="A398">
            <v>445000</v>
          </cell>
        </row>
        <row r="399">
          <cell r="A399">
            <v>448000</v>
          </cell>
        </row>
        <row r="400">
          <cell r="A400">
            <v>449000</v>
          </cell>
        </row>
        <row r="401">
          <cell r="A401">
            <v>450000</v>
          </cell>
        </row>
        <row r="402">
          <cell r="A402">
            <v>450100</v>
          </cell>
        </row>
        <row r="403">
          <cell r="A403">
            <v>450200</v>
          </cell>
        </row>
        <row r="404">
          <cell r="A404">
            <v>450400</v>
          </cell>
        </row>
        <row r="405">
          <cell r="A405">
            <v>451000</v>
          </cell>
        </row>
        <row r="406">
          <cell r="A406">
            <v>451100</v>
          </cell>
        </row>
        <row r="407">
          <cell r="A407">
            <v>452000</v>
          </cell>
        </row>
        <row r="408">
          <cell r="A408">
            <v>452100</v>
          </cell>
        </row>
        <row r="409">
          <cell r="A409">
            <v>453000</v>
          </cell>
        </row>
        <row r="410">
          <cell r="A410">
            <v>453100</v>
          </cell>
        </row>
        <row r="411">
          <cell r="A411">
            <v>460100</v>
          </cell>
        </row>
        <row r="412">
          <cell r="A412">
            <v>460200</v>
          </cell>
        </row>
        <row r="413">
          <cell r="A413">
            <v>460201</v>
          </cell>
        </row>
        <row r="414">
          <cell r="A414">
            <v>460202</v>
          </cell>
        </row>
        <row r="415">
          <cell r="A415">
            <v>460300</v>
          </cell>
        </row>
        <row r="416">
          <cell r="A416">
            <v>461000</v>
          </cell>
        </row>
        <row r="417">
          <cell r="A417">
            <v>461001</v>
          </cell>
        </row>
        <row r="418">
          <cell r="A418">
            <v>461002</v>
          </cell>
        </row>
        <row r="419">
          <cell r="A419">
            <v>461003</v>
          </cell>
        </row>
        <row r="420">
          <cell r="A420">
            <v>461004</v>
          </cell>
        </row>
        <row r="421">
          <cell r="A421">
            <v>461100</v>
          </cell>
        </row>
        <row r="422">
          <cell r="A422">
            <v>461101</v>
          </cell>
        </row>
        <row r="423">
          <cell r="A423">
            <v>461104</v>
          </cell>
        </row>
        <row r="424">
          <cell r="A424">
            <v>461200</v>
          </cell>
        </row>
        <row r="425">
          <cell r="A425">
            <v>461201</v>
          </cell>
        </row>
        <row r="426">
          <cell r="A426">
            <v>461300</v>
          </cell>
        </row>
        <row r="427">
          <cell r="A427">
            <v>461301</v>
          </cell>
        </row>
        <row r="428">
          <cell r="A428">
            <v>461305</v>
          </cell>
        </row>
        <row r="429">
          <cell r="A429">
            <v>461307</v>
          </cell>
        </row>
        <row r="430">
          <cell r="A430">
            <v>461600</v>
          </cell>
        </row>
        <row r="431">
          <cell r="A431">
            <v>461700</v>
          </cell>
        </row>
        <row r="432">
          <cell r="A432">
            <v>461703</v>
          </cell>
        </row>
        <row r="433">
          <cell r="A433">
            <v>470100</v>
          </cell>
        </row>
        <row r="434">
          <cell r="A434">
            <v>470200</v>
          </cell>
        </row>
        <row r="435">
          <cell r="A435">
            <v>470300</v>
          </cell>
        </row>
        <row r="436">
          <cell r="A436">
            <v>470400</v>
          </cell>
        </row>
        <row r="437">
          <cell r="A437">
            <v>470500</v>
          </cell>
        </row>
        <row r="438">
          <cell r="A438">
            <v>470600</v>
          </cell>
        </row>
        <row r="439">
          <cell r="A439">
            <v>470601</v>
          </cell>
        </row>
        <row r="440">
          <cell r="A440">
            <v>470602</v>
          </cell>
        </row>
        <row r="441">
          <cell r="A441">
            <v>471000</v>
          </cell>
        </row>
        <row r="442">
          <cell r="A442">
            <v>471001</v>
          </cell>
        </row>
        <row r="443">
          <cell r="A443">
            <v>471002</v>
          </cell>
        </row>
        <row r="444">
          <cell r="A444">
            <v>471100</v>
          </cell>
        </row>
        <row r="445">
          <cell r="A445">
            <v>471101</v>
          </cell>
        </row>
        <row r="446">
          <cell r="A446">
            <v>471102</v>
          </cell>
        </row>
        <row r="447">
          <cell r="A447">
            <v>471103</v>
          </cell>
        </row>
        <row r="448">
          <cell r="A448">
            <v>471200</v>
          </cell>
        </row>
        <row r="449">
          <cell r="A449">
            <v>471201</v>
          </cell>
        </row>
        <row r="450">
          <cell r="A450">
            <v>471202</v>
          </cell>
        </row>
        <row r="451">
          <cell r="A451">
            <v>471500</v>
          </cell>
        </row>
        <row r="452">
          <cell r="A452">
            <v>471501</v>
          </cell>
        </row>
        <row r="453">
          <cell r="A453">
            <v>471502</v>
          </cell>
        </row>
        <row r="454">
          <cell r="A454">
            <v>471600</v>
          </cell>
        </row>
        <row r="455">
          <cell r="A455">
            <v>471700</v>
          </cell>
        </row>
        <row r="456">
          <cell r="A456">
            <v>471800</v>
          </cell>
        </row>
        <row r="457">
          <cell r="A457">
            <v>471900</v>
          </cell>
        </row>
        <row r="458">
          <cell r="A458">
            <v>472000</v>
          </cell>
        </row>
        <row r="459">
          <cell r="A459">
            <v>472100</v>
          </cell>
        </row>
        <row r="460">
          <cell r="A460">
            <v>472101</v>
          </cell>
        </row>
        <row r="461">
          <cell r="A461">
            <v>472102</v>
          </cell>
        </row>
        <row r="462">
          <cell r="A462">
            <v>472200</v>
          </cell>
        </row>
        <row r="463">
          <cell r="A463">
            <v>472400</v>
          </cell>
        </row>
        <row r="464">
          <cell r="A464">
            <v>472500</v>
          </cell>
        </row>
        <row r="465">
          <cell r="A465">
            <v>472600</v>
          </cell>
        </row>
        <row r="466">
          <cell r="A466">
            <v>472700</v>
          </cell>
        </row>
        <row r="467">
          <cell r="A467">
            <v>472701</v>
          </cell>
        </row>
        <row r="468">
          <cell r="A468">
            <v>472702</v>
          </cell>
        </row>
        <row r="469">
          <cell r="A469">
            <v>472800</v>
          </cell>
        </row>
        <row r="470">
          <cell r="A470">
            <v>472900</v>
          </cell>
        </row>
        <row r="471">
          <cell r="A471">
            <v>473000</v>
          </cell>
        </row>
        <row r="472">
          <cell r="A472">
            <v>473001</v>
          </cell>
        </row>
        <row r="473">
          <cell r="A473">
            <v>473002</v>
          </cell>
        </row>
        <row r="474">
          <cell r="A474">
            <v>473100</v>
          </cell>
        </row>
        <row r="475">
          <cell r="A475">
            <v>473101</v>
          </cell>
        </row>
        <row r="476">
          <cell r="A476">
            <v>473102</v>
          </cell>
        </row>
        <row r="477">
          <cell r="A477">
            <v>473200</v>
          </cell>
        </row>
        <row r="478">
          <cell r="A478">
            <v>473300</v>
          </cell>
        </row>
        <row r="479">
          <cell r="A479">
            <v>480100</v>
          </cell>
        </row>
        <row r="480">
          <cell r="A480">
            <v>480101</v>
          </cell>
        </row>
        <row r="481">
          <cell r="A481">
            <v>480102</v>
          </cell>
        </row>
        <row r="482">
          <cell r="A482">
            <v>481000</v>
          </cell>
        </row>
        <row r="483">
          <cell r="A483">
            <v>481001</v>
          </cell>
        </row>
        <row r="484">
          <cell r="A484">
            <v>481002</v>
          </cell>
        </row>
        <row r="485">
          <cell r="A485">
            <v>481003</v>
          </cell>
        </row>
        <row r="486">
          <cell r="A486">
            <v>481100</v>
          </cell>
        </row>
        <row r="487">
          <cell r="A487">
            <v>481200</v>
          </cell>
        </row>
        <row r="488">
          <cell r="A488">
            <v>481300</v>
          </cell>
        </row>
        <row r="489">
          <cell r="A489">
            <v>481400</v>
          </cell>
        </row>
        <row r="490">
          <cell r="A490">
            <v>481700</v>
          </cell>
        </row>
        <row r="491">
          <cell r="A491">
            <v>481800</v>
          </cell>
        </row>
        <row r="492">
          <cell r="A492">
            <v>481900</v>
          </cell>
        </row>
        <row r="493">
          <cell r="A493">
            <v>481905</v>
          </cell>
        </row>
        <row r="494">
          <cell r="A494">
            <v>481906</v>
          </cell>
        </row>
        <row r="495">
          <cell r="A495">
            <v>481907</v>
          </cell>
        </row>
        <row r="496">
          <cell r="A496">
            <v>482000</v>
          </cell>
        </row>
        <row r="497">
          <cell r="A497">
            <v>482100</v>
          </cell>
        </row>
        <row r="498">
          <cell r="A498">
            <v>482300</v>
          </cell>
        </row>
        <row r="499">
          <cell r="A499">
            <v>482400</v>
          </cell>
        </row>
        <row r="500">
          <cell r="A500">
            <v>482500</v>
          </cell>
        </row>
        <row r="501">
          <cell r="A501">
            <v>490100</v>
          </cell>
        </row>
        <row r="502">
          <cell r="A502">
            <v>491000</v>
          </cell>
        </row>
        <row r="503">
          <cell r="A503">
            <v>491001</v>
          </cell>
        </row>
        <row r="504">
          <cell r="A504">
            <v>491003</v>
          </cell>
        </row>
        <row r="505">
          <cell r="A505">
            <v>491100</v>
          </cell>
        </row>
        <row r="506">
          <cell r="A506">
            <v>491200</v>
          </cell>
        </row>
        <row r="507">
          <cell r="A507">
            <v>491203</v>
          </cell>
        </row>
        <row r="508">
          <cell r="A508">
            <v>491204</v>
          </cell>
        </row>
        <row r="509">
          <cell r="A509">
            <v>491300</v>
          </cell>
        </row>
        <row r="510">
          <cell r="A510">
            <v>491400</v>
          </cell>
        </row>
        <row r="511">
          <cell r="A511">
            <v>491700</v>
          </cell>
        </row>
        <row r="512">
          <cell r="A512">
            <v>491800</v>
          </cell>
        </row>
        <row r="513">
          <cell r="A513">
            <v>491900</v>
          </cell>
        </row>
        <row r="514">
          <cell r="A514">
            <v>492000</v>
          </cell>
        </row>
        <row r="515">
          <cell r="A515">
            <v>492100</v>
          </cell>
        </row>
        <row r="516">
          <cell r="A516">
            <v>492300</v>
          </cell>
        </row>
        <row r="517">
          <cell r="A517">
            <v>492400</v>
          </cell>
        </row>
        <row r="518">
          <cell r="A518">
            <v>493000</v>
          </cell>
        </row>
        <row r="519">
          <cell r="A519">
            <v>495000</v>
          </cell>
        </row>
        <row r="520">
          <cell r="A520">
            <v>500100</v>
          </cell>
        </row>
        <row r="521">
          <cell r="A521">
            <v>500200</v>
          </cell>
        </row>
        <row r="522">
          <cell r="A522">
            <v>500300</v>
          </cell>
        </row>
        <row r="523">
          <cell r="A523">
            <v>500400</v>
          </cell>
        </row>
        <row r="524">
          <cell r="A524">
            <v>500500</v>
          </cell>
        </row>
        <row r="525">
          <cell r="A525">
            <v>500700</v>
          </cell>
        </row>
        <row r="526">
          <cell r="A526">
            <v>510100</v>
          </cell>
        </row>
        <row r="527">
          <cell r="A527">
            <v>510200</v>
          </cell>
        </row>
        <row r="528">
          <cell r="A528">
            <v>510300</v>
          </cell>
        </row>
        <row r="529">
          <cell r="A529">
            <v>510400</v>
          </cell>
        </row>
        <row r="530">
          <cell r="A530">
            <v>510500</v>
          </cell>
        </row>
        <row r="531">
          <cell r="A531">
            <v>510800</v>
          </cell>
        </row>
        <row r="532">
          <cell r="A532">
            <v>510802</v>
          </cell>
        </row>
        <row r="533">
          <cell r="A533">
            <v>510803</v>
          </cell>
        </row>
        <row r="534">
          <cell r="A534">
            <v>510806</v>
          </cell>
        </row>
        <row r="535">
          <cell r="A535">
            <v>510807</v>
          </cell>
        </row>
        <row r="536">
          <cell r="A536">
            <v>510900</v>
          </cell>
        </row>
        <row r="537">
          <cell r="A537">
            <v>520100</v>
          </cell>
        </row>
        <row r="538">
          <cell r="A538">
            <v>520200</v>
          </cell>
        </row>
        <row r="539">
          <cell r="A539">
            <v>520300</v>
          </cell>
        </row>
        <row r="540">
          <cell r="A540">
            <v>521000</v>
          </cell>
        </row>
        <row r="541">
          <cell r="A541">
            <v>521100</v>
          </cell>
        </row>
        <row r="542">
          <cell r="A542">
            <v>521300</v>
          </cell>
        </row>
        <row r="543">
          <cell r="A543">
            <v>521500</v>
          </cell>
        </row>
        <row r="544">
          <cell r="A544">
            <v>521600</v>
          </cell>
        </row>
        <row r="545">
          <cell r="A545">
            <v>521700</v>
          </cell>
        </row>
        <row r="546">
          <cell r="A546">
            <v>521800</v>
          </cell>
        </row>
        <row r="547">
          <cell r="A547">
            <v>522100</v>
          </cell>
        </row>
        <row r="548">
          <cell r="A548">
            <v>530100</v>
          </cell>
        </row>
        <row r="549">
          <cell r="A549">
            <v>530200</v>
          </cell>
        </row>
        <row r="550">
          <cell r="A550">
            <v>531000</v>
          </cell>
        </row>
        <row r="551">
          <cell r="A551">
            <v>540100</v>
          </cell>
        </row>
        <row r="552">
          <cell r="A552">
            <v>541000</v>
          </cell>
        </row>
        <row r="553">
          <cell r="A553">
            <v>541001</v>
          </cell>
        </row>
        <row r="554">
          <cell r="A554">
            <v>541002</v>
          </cell>
        </row>
        <row r="555">
          <cell r="A555">
            <v>541100</v>
          </cell>
        </row>
        <row r="556">
          <cell r="A556">
            <v>550000</v>
          </cell>
        </row>
        <row r="557">
          <cell r="A557">
            <v>550100</v>
          </cell>
        </row>
        <row r="558">
          <cell r="A558">
            <v>560100</v>
          </cell>
        </row>
        <row r="559">
          <cell r="A559">
            <v>560200</v>
          </cell>
        </row>
        <row r="560">
          <cell r="A560">
            <v>560300</v>
          </cell>
        </row>
        <row r="561">
          <cell r="A561">
            <v>570100</v>
          </cell>
        </row>
        <row r="562">
          <cell r="A562">
            <v>570101</v>
          </cell>
        </row>
        <row r="563">
          <cell r="A563">
            <v>570102</v>
          </cell>
        </row>
        <row r="564">
          <cell r="A564">
            <v>570103</v>
          </cell>
        </row>
        <row r="565">
          <cell r="A565">
            <v>570104</v>
          </cell>
        </row>
        <row r="566">
          <cell r="A566">
            <v>570200</v>
          </cell>
        </row>
        <row r="567">
          <cell r="A567">
            <v>570300</v>
          </cell>
        </row>
        <row r="568">
          <cell r="A568">
            <v>570400</v>
          </cell>
        </row>
        <row r="569">
          <cell r="A569">
            <v>580100</v>
          </cell>
        </row>
        <row r="570">
          <cell r="A570">
            <v>580200</v>
          </cell>
        </row>
        <row r="571">
          <cell r="A571">
            <v>590100</v>
          </cell>
        </row>
        <row r="572">
          <cell r="A572">
            <v>590200</v>
          </cell>
        </row>
        <row r="573">
          <cell r="A573">
            <v>590300</v>
          </cell>
        </row>
        <row r="574">
          <cell r="A574">
            <v>600100</v>
          </cell>
        </row>
        <row r="575">
          <cell r="A575">
            <v>601000</v>
          </cell>
        </row>
        <row r="576">
          <cell r="A576">
            <v>610100</v>
          </cell>
        </row>
        <row r="577">
          <cell r="A577">
            <v>610200</v>
          </cell>
        </row>
        <row r="578">
          <cell r="A578">
            <v>610300</v>
          </cell>
        </row>
        <row r="579">
          <cell r="A579">
            <v>610400</v>
          </cell>
        </row>
        <row r="580">
          <cell r="A580">
            <v>610402</v>
          </cell>
        </row>
        <row r="581">
          <cell r="A581">
            <v>620100</v>
          </cell>
        </row>
        <row r="582">
          <cell r="A582">
            <v>620102</v>
          </cell>
        </row>
        <row r="583">
          <cell r="A583">
            <v>620104</v>
          </cell>
        </row>
        <row r="584">
          <cell r="A584">
            <v>620200</v>
          </cell>
        </row>
        <row r="585">
          <cell r="A585">
            <v>620300</v>
          </cell>
        </row>
        <row r="586">
          <cell r="A586">
            <v>620400</v>
          </cell>
        </row>
        <row r="587">
          <cell r="A587">
            <v>620500</v>
          </cell>
        </row>
        <row r="588">
          <cell r="A588">
            <v>620600</v>
          </cell>
        </row>
        <row r="589">
          <cell r="A589">
            <v>621200</v>
          </cell>
        </row>
        <row r="590">
          <cell r="A590">
            <v>640100</v>
          </cell>
        </row>
        <row r="591">
          <cell r="A591">
            <v>641000</v>
          </cell>
        </row>
        <row r="592">
          <cell r="A592">
            <v>670100</v>
          </cell>
        </row>
        <row r="593">
          <cell r="A593">
            <v>670200</v>
          </cell>
        </row>
        <row r="594">
          <cell r="A594">
            <v>670300</v>
          </cell>
        </row>
        <row r="595">
          <cell r="A595">
            <v>670600</v>
          </cell>
        </row>
        <row r="596">
          <cell r="A596">
            <v>710100</v>
          </cell>
        </row>
        <row r="597">
          <cell r="A597">
            <v>710200</v>
          </cell>
        </row>
        <row r="598">
          <cell r="A598">
            <v>750100</v>
          </cell>
        </row>
        <row r="599">
          <cell r="A599">
            <v>750200</v>
          </cell>
        </row>
        <row r="600">
          <cell r="A600">
            <v>751100</v>
          </cell>
        </row>
        <row r="601">
          <cell r="A601">
            <v>751200</v>
          </cell>
        </row>
        <row r="602">
          <cell r="A602">
            <v>790400</v>
          </cell>
        </row>
        <row r="603">
          <cell r="A603">
            <v>792000</v>
          </cell>
        </row>
        <row r="604">
          <cell r="A604">
            <v>808000</v>
          </cell>
        </row>
        <row r="605">
          <cell r="A605">
            <v>808200</v>
          </cell>
        </row>
        <row r="606">
          <cell r="A606">
            <v>808500</v>
          </cell>
        </row>
        <row r="607">
          <cell r="A607">
            <v>850100</v>
          </cell>
        </row>
        <row r="608">
          <cell r="A608">
            <v>850200</v>
          </cell>
        </row>
        <row r="609">
          <cell r="A609">
            <v>850300</v>
          </cell>
        </row>
        <row r="610">
          <cell r="A610">
            <v>850400</v>
          </cell>
        </row>
        <row r="611">
          <cell r="A611">
            <v>900100</v>
          </cell>
        </row>
        <row r="612">
          <cell r="A612">
            <v>900101</v>
          </cell>
        </row>
        <row r="613">
          <cell r="A613">
            <v>900103</v>
          </cell>
        </row>
        <row r="614">
          <cell r="A614">
            <v>900104</v>
          </cell>
        </row>
        <row r="615">
          <cell r="A615">
            <v>900200</v>
          </cell>
        </row>
        <row r="616">
          <cell r="A616">
            <v>900300</v>
          </cell>
        </row>
        <row r="617">
          <cell r="A617">
            <v>901000</v>
          </cell>
        </row>
        <row r="618">
          <cell r="A618">
            <v>901100</v>
          </cell>
        </row>
        <row r="619">
          <cell r="A619">
            <v>901200</v>
          </cell>
        </row>
        <row r="620">
          <cell r="A620">
            <v>901300</v>
          </cell>
        </row>
        <row r="621">
          <cell r="A621">
            <v>901303</v>
          </cell>
        </row>
        <row r="622">
          <cell r="A622">
            <v>901304</v>
          </cell>
        </row>
        <row r="623">
          <cell r="A623">
            <v>901305</v>
          </cell>
        </row>
        <row r="624">
          <cell r="A624">
            <v>901309</v>
          </cell>
        </row>
        <row r="625">
          <cell r="A625">
            <v>901311</v>
          </cell>
        </row>
        <row r="626">
          <cell r="A626">
            <v>901312</v>
          </cell>
        </row>
        <row r="627">
          <cell r="A627">
            <v>901313</v>
          </cell>
        </row>
        <row r="628">
          <cell r="A628">
            <v>901314</v>
          </cell>
        </row>
        <row r="629">
          <cell r="A629">
            <v>901400</v>
          </cell>
        </row>
        <row r="630">
          <cell r="A630">
            <v>901500</v>
          </cell>
        </row>
        <row r="631">
          <cell r="A631">
            <v>901600</v>
          </cell>
        </row>
        <row r="632">
          <cell r="A632">
            <v>901700</v>
          </cell>
        </row>
        <row r="633">
          <cell r="A633">
            <v>901800</v>
          </cell>
        </row>
        <row r="634">
          <cell r="A634">
            <v>902000</v>
          </cell>
        </row>
        <row r="635">
          <cell r="A635">
            <v>902002</v>
          </cell>
        </row>
        <row r="636">
          <cell r="A636">
            <v>902003</v>
          </cell>
        </row>
        <row r="637">
          <cell r="A637">
            <v>902004</v>
          </cell>
        </row>
        <row r="638">
          <cell r="A638">
            <v>902005</v>
          </cell>
        </row>
        <row r="639">
          <cell r="A639">
            <v>902006</v>
          </cell>
        </row>
        <row r="640">
          <cell r="A640">
            <v>902007</v>
          </cell>
        </row>
        <row r="641">
          <cell r="A641">
            <v>902008</v>
          </cell>
        </row>
        <row r="642">
          <cell r="A642">
            <v>902009</v>
          </cell>
        </row>
        <row r="643">
          <cell r="A643">
            <v>902010</v>
          </cell>
        </row>
        <row r="644">
          <cell r="A644">
            <v>902100</v>
          </cell>
        </row>
        <row r="645">
          <cell r="A645">
            <v>902200</v>
          </cell>
        </row>
        <row r="646">
          <cell r="A646">
            <v>902300</v>
          </cell>
        </row>
        <row r="647">
          <cell r="A647">
            <v>902400</v>
          </cell>
        </row>
        <row r="648">
          <cell r="A648">
            <v>902500</v>
          </cell>
        </row>
        <row r="649">
          <cell r="A649">
            <v>902502</v>
          </cell>
        </row>
        <row r="650">
          <cell r="A650">
            <v>902503</v>
          </cell>
        </row>
        <row r="651">
          <cell r="A651">
            <v>902600</v>
          </cell>
        </row>
        <row r="652">
          <cell r="A652">
            <v>902700</v>
          </cell>
        </row>
        <row r="653">
          <cell r="A653">
            <v>902800</v>
          </cell>
        </row>
        <row r="654">
          <cell r="A654">
            <v>902900</v>
          </cell>
        </row>
        <row r="655">
          <cell r="A655">
            <v>902902</v>
          </cell>
        </row>
        <row r="656">
          <cell r="A656">
            <v>902903</v>
          </cell>
        </row>
        <row r="657">
          <cell r="A657">
            <v>902904</v>
          </cell>
        </row>
        <row r="658">
          <cell r="A658">
            <v>903100</v>
          </cell>
        </row>
        <row r="659">
          <cell r="A659">
            <v>903200</v>
          </cell>
        </row>
        <row r="660">
          <cell r="A660">
            <v>903400</v>
          </cell>
        </row>
        <row r="661">
          <cell r="A661">
            <v>903600</v>
          </cell>
        </row>
        <row r="662">
          <cell r="A662">
            <v>903900</v>
          </cell>
        </row>
        <row r="663">
          <cell r="A663">
            <v>904000</v>
          </cell>
        </row>
        <row r="664">
          <cell r="A664">
            <v>904001</v>
          </cell>
        </row>
        <row r="665">
          <cell r="A665">
            <v>904002</v>
          </cell>
        </row>
        <row r="666">
          <cell r="A666">
            <v>904200</v>
          </cell>
        </row>
        <row r="667">
          <cell r="A667">
            <v>904300</v>
          </cell>
        </row>
        <row r="668">
          <cell r="A668">
            <v>904500</v>
          </cell>
        </row>
        <row r="669">
          <cell r="A669">
            <v>904700</v>
          </cell>
        </row>
        <row r="670">
          <cell r="A670">
            <v>904702</v>
          </cell>
        </row>
        <row r="671">
          <cell r="A671">
            <v>904900</v>
          </cell>
        </row>
        <row r="672">
          <cell r="A672">
            <v>905000</v>
          </cell>
        </row>
        <row r="673">
          <cell r="A673">
            <v>905100</v>
          </cell>
        </row>
        <row r="674">
          <cell r="A674">
            <v>905200</v>
          </cell>
        </row>
        <row r="675">
          <cell r="A675">
            <v>905400</v>
          </cell>
        </row>
        <row r="676">
          <cell r="A676">
            <v>905600</v>
          </cell>
        </row>
        <row r="677">
          <cell r="A677">
            <v>905601</v>
          </cell>
        </row>
        <row r="678">
          <cell r="A678">
            <v>905602</v>
          </cell>
        </row>
        <row r="679">
          <cell r="A679">
            <v>905700</v>
          </cell>
        </row>
        <row r="680">
          <cell r="A680">
            <v>906100</v>
          </cell>
        </row>
        <row r="681">
          <cell r="A681">
            <v>906600</v>
          </cell>
        </row>
        <row r="682">
          <cell r="A682">
            <v>906800</v>
          </cell>
        </row>
        <row r="683">
          <cell r="A683">
            <v>907200</v>
          </cell>
        </row>
        <row r="684">
          <cell r="A684">
            <v>907300</v>
          </cell>
        </row>
        <row r="685">
          <cell r="A685">
            <v>907500</v>
          </cell>
        </row>
        <row r="686">
          <cell r="A686">
            <v>909000</v>
          </cell>
        </row>
        <row r="687">
          <cell r="A687">
            <v>909100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K10"/>
  <sheetViews>
    <sheetView tabSelected="1" zoomScaleNormal="100" zoomScaleSheetLayoutView="75" workbookViewId="0">
      <selection activeCell="M15" sqref="M15"/>
    </sheetView>
  </sheetViews>
  <sheetFormatPr defaultRowHeight="15" customHeight="1"/>
  <cols>
    <col min="1" max="3" width="9.140625" style="1"/>
    <col min="4" max="4" width="12.7109375" style="1" customWidth="1"/>
    <col min="5" max="5" width="9.85546875" style="1" customWidth="1"/>
    <col min="6" max="6" width="11.28515625" style="1" customWidth="1"/>
    <col min="7" max="7" width="11.5703125" style="1" customWidth="1"/>
    <col min="8" max="8" width="12.28515625" style="1" customWidth="1"/>
    <col min="9" max="9" width="10.7109375" style="1" customWidth="1"/>
    <col min="10" max="10" width="14.7109375" style="1" customWidth="1"/>
    <col min="11" max="11" width="16.7109375" style="1" customWidth="1"/>
    <col min="12" max="16384" width="9.140625" style="1"/>
  </cols>
  <sheetData>
    <row r="4" spans="3:11" ht="15" customHeight="1">
      <c r="C4" s="2"/>
      <c r="D4" s="2"/>
      <c r="E4" s="2"/>
      <c r="F4" s="2"/>
      <c r="G4" s="2"/>
      <c r="H4" s="2"/>
      <c r="I4" s="2"/>
      <c r="J4" s="2"/>
      <c r="K4" s="2"/>
    </row>
    <row r="5" spans="3:11" ht="15" customHeight="1"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</row>
    <row r="6" spans="3:11" ht="15" customHeight="1">
      <c r="C6" s="4">
        <f>D6+E6</f>
        <v>8</v>
      </c>
      <c r="D6" s="3">
        <v>2</v>
      </c>
      <c r="E6" s="5">
        <v>6</v>
      </c>
      <c r="F6" s="5">
        <v>5</v>
      </c>
      <c r="G6" s="5"/>
      <c r="H6" s="5"/>
      <c r="I6" s="4">
        <f>E6-F6</f>
        <v>1</v>
      </c>
      <c r="J6" s="5">
        <v>1</v>
      </c>
      <c r="K6" s="5"/>
    </row>
    <row r="7" spans="3:11" ht="15" customHeight="1">
      <c r="C7" s="4">
        <f>D7+E7</f>
        <v>11</v>
      </c>
      <c r="D7" s="5">
        <v>4</v>
      </c>
      <c r="E7" s="5">
        <v>7</v>
      </c>
      <c r="F7" s="5"/>
      <c r="G7" s="5"/>
      <c r="H7" s="5"/>
      <c r="I7" s="4">
        <f>E7-F7</f>
        <v>7</v>
      </c>
      <c r="J7" s="5">
        <v>9</v>
      </c>
      <c r="K7" s="5"/>
    </row>
    <row r="8" spans="3:11" ht="15" customHeight="1">
      <c r="C8" s="4">
        <f>D8+E8</f>
        <v>16</v>
      </c>
      <c r="D8" s="5">
        <v>8</v>
      </c>
      <c r="E8" s="5">
        <v>8</v>
      </c>
      <c r="F8" s="5">
        <v>6</v>
      </c>
      <c r="G8" s="5"/>
      <c r="H8" s="5"/>
      <c r="I8" s="4">
        <f>E8-F8</f>
        <v>2</v>
      </c>
      <c r="J8" s="5">
        <v>5</v>
      </c>
      <c r="K8" s="5"/>
    </row>
    <row r="9" spans="3:11" ht="15" customHeight="1">
      <c r="C9" s="4">
        <f>D9+E9</f>
        <v>56</v>
      </c>
      <c r="D9" s="5"/>
      <c r="E9" s="5">
        <v>56</v>
      </c>
      <c r="F9" s="5">
        <v>45</v>
      </c>
      <c r="G9" s="5"/>
      <c r="H9" s="5"/>
      <c r="I9" s="4">
        <f>E9-F9</f>
        <v>11</v>
      </c>
      <c r="J9" s="5">
        <v>9</v>
      </c>
      <c r="K9" s="5"/>
    </row>
    <row r="10" spans="3:11" ht="15" customHeight="1">
      <c r="C10" s="4">
        <f t="shared" ref="C10:K10" si="0">SUM(C6:C9)</f>
        <v>91</v>
      </c>
      <c r="D10" s="4">
        <f t="shared" si="0"/>
        <v>14</v>
      </c>
      <c r="E10" s="4">
        <f t="shared" si="0"/>
        <v>77</v>
      </c>
      <c r="F10" s="4">
        <f t="shared" si="0"/>
        <v>56</v>
      </c>
      <c r="G10" s="4">
        <f t="shared" si="0"/>
        <v>0</v>
      </c>
      <c r="H10" s="4">
        <f t="shared" si="0"/>
        <v>0</v>
      </c>
      <c r="I10" s="4">
        <f t="shared" si="0"/>
        <v>21</v>
      </c>
      <c r="J10" s="4">
        <f t="shared" si="0"/>
        <v>24</v>
      </c>
      <c r="K10" s="4">
        <f t="shared" si="0"/>
        <v>0</v>
      </c>
    </row>
  </sheetData>
  <conditionalFormatting sqref="J6:J9">
    <cfRule type="cellIs" dxfId="0" priority="1" stopIfTrue="1" operator="greaterThan">
      <formula>I6</formula>
    </cfRule>
  </conditionalFormatting>
  <pageMargins left="0.39370078740157483" right="0.39370078740157483" top="0.78740157480314965" bottom="0.39370078740157483" header="0.51181102362204722" footer="0.51181102362204722"/>
  <pageSetup paperSize="9" scale="9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стат учета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morfiol</dc:creator>
  <cp:lastModifiedBy>morfiol</cp:lastModifiedBy>
  <dcterms:created xsi:type="dcterms:W3CDTF">2014-09-18T17:32:46Z</dcterms:created>
  <dcterms:modified xsi:type="dcterms:W3CDTF">2014-09-18T17:49:46Z</dcterms:modified>
</cp:coreProperties>
</file>