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9" i="1"/>
  <c r="O7" i="1"/>
</calcChain>
</file>

<file path=xl/sharedStrings.xml><?xml version="1.0" encoding="utf-8"?>
<sst xmlns="http://schemas.openxmlformats.org/spreadsheetml/2006/main" count="4" uniqueCount="4">
  <si>
    <t>сначала ищем совпадение этого значения в желтой строке и возвращаем значение под ним. Для 2 это будет 3</t>
  </si>
  <si>
    <t>теперь ищем совпадение этого значения в строке с красными цифрами и возвращаем значение под ним. Для 3 это будет 87</t>
  </si>
  <si>
    <t>правильно ли будет объединить эти формулы так: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</si>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</sst>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2" borderId="0" xfId="1" applyAlignment="1">
      <alignment horizontal="right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O7" sqref="O7"/>
    </sheetView>
  </sheetViews>
  <sheetFormatPr defaultRowHeight="15" x14ac:dyDescent="0.25"/>
  <sheetData>
    <row r="1" spans="1:16" ht="15.75" customHeight="1" x14ac:dyDescent="0.25">
      <c r="A1" s="5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L1" s="7">
        <v>1</v>
      </c>
      <c r="M1" s="7">
        <v>2</v>
      </c>
      <c r="N1" s="7">
        <v>3</v>
      </c>
      <c r="O1" s="7">
        <v>4</v>
      </c>
      <c r="P1" s="7">
        <v>5</v>
      </c>
    </row>
    <row r="2" spans="1:16" ht="15.75" x14ac:dyDescent="0.25">
      <c r="A2" s="3">
        <v>1</v>
      </c>
      <c r="B2" s="3">
        <v>2</v>
      </c>
      <c r="C2" s="3">
        <v>3</v>
      </c>
      <c r="D2" s="3">
        <v>5</v>
      </c>
      <c r="E2" s="3">
        <v>1</v>
      </c>
      <c r="F2" s="3">
        <v>2</v>
      </c>
      <c r="G2" s="3">
        <v>4</v>
      </c>
      <c r="H2" s="3">
        <v>5</v>
      </c>
      <c r="I2" s="3">
        <v>1</v>
      </c>
      <c r="J2" s="3">
        <v>2</v>
      </c>
      <c r="L2" s="2">
        <v>96</v>
      </c>
      <c r="M2" s="2">
        <v>97.5</v>
      </c>
      <c r="N2" s="1">
        <v>87</v>
      </c>
      <c r="O2" s="1">
        <v>95.2</v>
      </c>
      <c r="P2" s="1">
        <v>100</v>
      </c>
    </row>
    <row r="7" spans="1:16" x14ac:dyDescent="0.25">
      <c r="A7" s="4">
        <v>2</v>
      </c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O7">
        <f>HLOOKUP(A7,A1:J2,2)</f>
        <v>3</v>
      </c>
    </row>
    <row r="9" spans="1:16" x14ac:dyDescent="0.25">
      <c r="A9" s="9">
        <v>3</v>
      </c>
      <c r="B9" s="8" t="s">
        <v>1</v>
      </c>
      <c r="O9">
        <f>HLOOKUP(O7,L1:P2,2)</f>
        <v>87</v>
      </c>
    </row>
    <row r="11" spans="1:16" x14ac:dyDescent="0.25">
      <c r="N11" s="10" t="s">
        <v>2</v>
      </c>
      <c r="O11" s="11">
        <f>IF(HLOOKUP(A7,A1:J2,2)&gt;0,HLOOKUP(O7,L1:P2,2))</f>
        <v>87</v>
      </c>
      <c r="P1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Скаридов</dc:creator>
  <cp:lastModifiedBy>Вадим Скаридов</cp:lastModifiedBy>
  <dcterms:created xsi:type="dcterms:W3CDTF">2014-09-25T17:07:10Z</dcterms:created>
  <dcterms:modified xsi:type="dcterms:W3CDTF">2014-09-25T17:54:46Z</dcterms:modified>
</cp:coreProperties>
</file>