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22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<sst xmlns="http://schemas.openxmlformats.org/spreadsheetml/2006/main" count="2" uniqueCount="2">
  <si>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Отгрузка</t>
  </si>
  <si>
    <t>Оплата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</si>
</sst>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2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2" width="12.421875" style="0" customWidth="1"/>
  </cols>
  <sheetData>
    <row r="1" spans="1:2" ht="19.5" customHeight="1">
      <c r="A1" s="1" t="s">
        <v>0</v>
      </c>
      <c r="B1" s="1" t="s">
        <v>1</v>
      </c>
    </row>
    <row r="2" spans="1:2" ht="15">
      <c r="A2" s="2">
        <v>41918</v>
      </c>
      <c r="B2" s="2">
        <f>IF(WEEKDAY(A2+50,2)&lt;4,A2+50-WEEKDAY(A2+50,2)+4,A2+50-WEEKDAY(A2+50,2)+8)</f>
        <v>41970</v>
      </c>
    </row>
    <row r="3" spans="1:2" ht="15">
      <c r="A3" s="2">
        <v>41919</v>
      </c>
      <c r="B3" s="2">
        <f aca="true" t="shared" si="0" ref="B3:B12">IF(WEEKDAY(A3+50,2)&lt;4,A3+50-WEEKDAY(A3+50,2)+4,A3+50-WEEKDAY(A3+50,2)+8)</f>
        <v>41970</v>
      </c>
    </row>
    <row r="4" spans="1:2" ht="15">
      <c r="A4" s="2">
        <v>41920</v>
      </c>
      <c r="B4" s="2">
        <f t="shared" si="0"/>
        <v>41974</v>
      </c>
    </row>
    <row r="5" spans="1:2" ht="15">
      <c r="A5" s="2">
        <v>41921</v>
      </c>
      <c r="B5" s="2">
        <f t="shared" si="0"/>
        <v>41974</v>
      </c>
    </row>
    <row r="6" spans="1:2" ht="15">
      <c r="A6" s="2">
        <v>41922</v>
      </c>
      <c r="B6" s="2">
        <f t="shared" si="0"/>
        <v>41974</v>
      </c>
    </row>
    <row r="7" spans="1:2" ht="15">
      <c r="A7" s="2">
        <v>41923</v>
      </c>
      <c r="B7" s="2">
        <f t="shared" si="0"/>
        <v>41974</v>
      </c>
    </row>
    <row r="8" spans="1:2" ht="15">
      <c r="A8" s="2">
        <v>41924</v>
      </c>
      <c r="B8" s="2">
        <f t="shared" si="0"/>
        <v>41977</v>
      </c>
    </row>
    <row r="9" spans="1:2" ht="15">
      <c r="A9" s="2">
        <v>41925</v>
      </c>
      <c r="B9" s="2">
        <f t="shared" si="0"/>
        <v>41977</v>
      </c>
    </row>
    <row r="10" spans="1:2" ht="15">
      <c r="A10" s="2">
        <v>41926</v>
      </c>
      <c r="B10" s="2">
        <f t="shared" si="0"/>
        <v>41977</v>
      </c>
    </row>
    <row r="11" spans="1:2" ht="15">
      <c r="A11" s="2">
        <v>41927</v>
      </c>
      <c r="B11" s="2">
        <f t="shared" si="0"/>
        <v>41981</v>
      </c>
    </row>
    <row r="12" spans="1:2" ht="15">
      <c r="A12" s="2">
        <v>41928</v>
      </c>
      <c r="B12" s="2">
        <f t="shared" si="0"/>
        <v>41981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Voronov</dc:creator>
  <cp:keywords/>
  <dc:description/>
  <cp:lastModifiedBy>Roman Voronov</cp:lastModifiedBy>
  <dcterms:created xsi:type="dcterms:W3CDTF">2014-10-03T13:48:45Z</dcterms:created>
  <dcterms:modified xsi:type="dcterms:W3CDTF">2014-10-06T08:05:29Z</dcterms:modified>
  <cp:category/>
  <cp:version/>
  <cp:contentType/>
  <cp:contentStatus/>
</cp:coreProperties>
</file>