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0" yWindow="0" windowWidth="27320" windowHeight="12980" tabRatio="856" firstSheet="1" activeTab="2"/>
  </bookViews>
  <sheets>
    <sheet name="Город Округов" sheetId="1" state="hidden" r:id="rId1"/>
    <sheet name="СОВЕТСКИЙ" sheetId="5" r:id="rId2"/>
    <sheet name="Окружная Спартакиада САО" sheetId="12" r:id="rId3"/>
    <sheet name="Баллы Округов" sheetId="8" r:id="rId4"/>
    <sheet name="Баллы Города" sheetId="9" state="hidden" r:id="rId5"/>
  </sheets>
  <definedNames>
    <definedName name="_xlnm._FilterDatabase" localSheetId="0" hidden="1">'Город Округов'!$A$5:$CP$5</definedName>
    <definedName name="_xlnm._FilterDatabase" localSheetId="2" hidden="1">'Окружная Спартакиада САО'!$B$2:$B$40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2" l="1"/>
  <c r="D7" i="12"/>
  <c r="C8" i="12"/>
  <c r="D8" i="12"/>
  <c r="C9" i="12"/>
  <c r="D9" i="12"/>
  <c r="C10" i="12"/>
  <c r="D10" i="12"/>
  <c r="C11" i="12"/>
  <c r="D11" i="12"/>
  <c r="C12" i="12"/>
  <c r="D12" i="12"/>
  <c r="C13" i="12"/>
  <c r="D13" i="12"/>
  <c r="C14" i="12"/>
  <c r="D14" i="12"/>
  <c r="C15" i="12"/>
  <c r="D15" i="12"/>
  <c r="C16" i="12"/>
  <c r="D16" i="12"/>
  <c r="C17" i="12"/>
  <c r="D17" i="12"/>
  <c r="C18" i="12"/>
  <c r="D18" i="12"/>
  <c r="C19" i="12"/>
  <c r="D19" i="12"/>
  <c r="C20" i="12"/>
  <c r="D20" i="12"/>
  <c r="C21" i="12"/>
  <c r="D21" i="12"/>
  <c r="C22" i="12"/>
  <c r="D22" i="12"/>
  <c r="C23" i="12"/>
  <c r="D23" i="12"/>
  <c r="C24" i="12"/>
  <c r="D24" i="12"/>
  <c r="C25" i="12"/>
  <c r="D25" i="12"/>
  <c r="C26" i="12"/>
  <c r="D26" i="12"/>
  <c r="C27" i="12"/>
  <c r="D27" i="12"/>
  <c r="C28" i="12"/>
  <c r="D28" i="12"/>
  <c r="C29" i="12"/>
  <c r="D29" i="12"/>
  <c r="C30" i="12"/>
  <c r="D30" i="12"/>
  <c r="C31" i="12"/>
  <c r="D31" i="12"/>
  <c r="C32" i="12"/>
  <c r="D32" i="12"/>
  <c r="C33" i="12"/>
  <c r="D33" i="12"/>
  <c r="C34" i="12"/>
  <c r="D34" i="12"/>
  <c r="C35" i="12"/>
  <c r="D35" i="12"/>
  <c r="C36" i="12"/>
  <c r="D36" i="12"/>
  <c r="C37" i="12"/>
  <c r="D37" i="12"/>
  <c r="C38" i="12"/>
  <c r="D38" i="12"/>
  <c r="C39" i="12"/>
  <c r="D39" i="12"/>
  <c r="C40" i="12"/>
  <c r="D40" i="12"/>
  <c r="D6" i="12"/>
  <c r="C6" i="12"/>
  <c r="B10" i="1"/>
  <c r="B11" i="1"/>
  <c r="B9" i="1"/>
  <c r="DP3" i="1"/>
  <c r="DQ3" i="1"/>
  <c r="DR3" i="1"/>
  <c r="DS3" i="1"/>
  <c r="DT3" i="1"/>
  <c r="DU3" i="1"/>
  <c r="DV3" i="1"/>
  <c r="DO3" i="1"/>
  <c r="DH3" i="1"/>
  <c r="DI3" i="1"/>
  <c r="DJ3" i="1"/>
  <c r="DK3" i="1"/>
  <c r="DL3" i="1"/>
  <c r="DM3" i="1"/>
  <c r="DN3" i="1"/>
  <c r="DG3" i="1"/>
  <c r="CY3" i="1"/>
  <c r="CZ3" i="1"/>
  <c r="DA3" i="1"/>
  <c r="DB3" i="1"/>
  <c r="DC3" i="1"/>
  <c r="DD3" i="1"/>
  <c r="DE3" i="1"/>
  <c r="DF3" i="1"/>
  <c r="CR3" i="1"/>
  <c r="CS3" i="1"/>
  <c r="CT3" i="1"/>
  <c r="CU3" i="1"/>
  <c r="CV3" i="1"/>
  <c r="CW3" i="1"/>
  <c r="CX3" i="1"/>
  <c r="CQ3" i="1"/>
  <c r="CJ3" i="1"/>
  <c r="CK3" i="1"/>
  <c r="CL3" i="1"/>
  <c r="CM3" i="1"/>
  <c r="CN3" i="1"/>
  <c r="CO3" i="1"/>
  <c r="CP3" i="1"/>
  <c r="CI3" i="1"/>
  <c r="CH3" i="1"/>
  <c r="CG3" i="1"/>
  <c r="CF3" i="1"/>
  <c r="CE3" i="1"/>
  <c r="CD3" i="1"/>
  <c r="CC3" i="1"/>
  <c r="CB3" i="1"/>
  <c r="CA3" i="1"/>
  <c r="BZ3" i="1"/>
  <c r="BY3" i="1"/>
  <c r="BV3" i="1"/>
  <c r="BW3" i="1"/>
  <c r="BX3" i="1"/>
  <c r="BU3" i="1"/>
  <c r="BR3" i="1"/>
  <c r="BS3" i="1"/>
  <c r="BT3" i="1"/>
  <c r="BQ3" i="1"/>
  <c r="BN3" i="1"/>
  <c r="BO3" i="1"/>
  <c r="BP3" i="1"/>
  <c r="BM3" i="1"/>
  <c r="BJ3" i="1"/>
  <c r="BK3" i="1"/>
  <c r="BL3" i="1"/>
  <c r="BI3" i="1"/>
  <c r="BF3" i="1"/>
  <c r="BG3" i="1"/>
  <c r="BH3" i="1"/>
  <c r="BE3" i="1"/>
  <c r="BB3" i="1"/>
  <c r="BC3" i="1"/>
  <c r="BD3" i="1"/>
  <c r="BA3" i="1"/>
  <c r="AX3" i="1"/>
  <c r="AY3" i="1"/>
  <c r="AZ3" i="1"/>
  <c r="AW3" i="1"/>
  <c r="AT3" i="1"/>
  <c r="AU3" i="1"/>
  <c r="AV3" i="1"/>
  <c r="AS3" i="1"/>
  <c r="AP3" i="1"/>
  <c r="AQ3" i="1"/>
  <c r="AR3" i="1"/>
  <c r="AO3" i="1"/>
  <c r="AN3" i="1"/>
  <c r="AL3" i="1"/>
  <c r="AM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FC8" i="1"/>
  <c r="FD8" i="1"/>
  <c r="FE8" i="1"/>
  <c r="FF8" i="1"/>
  <c r="FG8" i="1"/>
  <c r="FH8" i="1"/>
  <c r="FI8" i="1"/>
  <c r="FJ8" i="1"/>
  <c r="FC9" i="1"/>
  <c r="FD9" i="1"/>
  <c r="FE9" i="1"/>
  <c r="FF9" i="1"/>
  <c r="FG9" i="1"/>
  <c r="FH9" i="1"/>
  <c r="FI9" i="1"/>
  <c r="FJ9" i="1"/>
  <c r="FC10" i="1"/>
  <c r="FD10" i="1"/>
  <c r="FE10" i="1"/>
  <c r="FF10" i="1"/>
  <c r="FG10" i="1"/>
  <c r="FH10" i="1"/>
  <c r="FI10" i="1"/>
  <c r="FJ10" i="1"/>
  <c r="FC11" i="1"/>
  <c r="FD11" i="1"/>
  <c r="FE11" i="1"/>
  <c r="FF11" i="1"/>
  <c r="FG11" i="1"/>
  <c r="FH11" i="1"/>
  <c r="FI11" i="1"/>
  <c r="FJ11" i="1"/>
  <c r="FC12" i="1"/>
  <c r="FD12" i="1"/>
  <c r="FE12" i="1"/>
  <c r="FF12" i="1"/>
  <c r="FG12" i="1"/>
  <c r="FH12" i="1"/>
  <c r="FI12" i="1"/>
  <c r="FJ12" i="1"/>
  <c r="FC13" i="1"/>
  <c r="FD13" i="1"/>
  <c r="FE13" i="1"/>
  <c r="FF13" i="1"/>
  <c r="FG13" i="1"/>
  <c r="FH13" i="1"/>
  <c r="FI13" i="1"/>
  <c r="FJ13" i="1"/>
  <c r="FC14" i="1"/>
  <c r="FD14" i="1"/>
  <c r="FE14" i="1"/>
  <c r="FF14" i="1"/>
  <c r="FG14" i="1"/>
  <c r="FH14" i="1"/>
  <c r="FI14" i="1"/>
  <c r="FJ14" i="1"/>
  <c r="FC15" i="1"/>
  <c r="FD15" i="1"/>
  <c r="FE15" i="1"/>
  <c r="FF15" i="1"/>
  <c r="FG15" i="1"/>
  <c r="FH15" i="1"/>
  <c r="FI15" i="1"/>
  <c r="FJ15" i="1"/>
  <c r="FC16" i="1"/>
  <c r="FD16" i="1"/>
  <c r="FE16" i="1"/>
  <c r="FF16" i="1"/>
  <c r="FG16" i="1"/>
  <c r="FH16" i="1"/>
  <c r="FI16" i="1"/>
  <c r="FJ16" i="1"/>
  <c r="FC17" i="1"/>
  <c r="FD17" i="1"/>
  <c r="FE17" i="1"/>
  <c r="FF17" i="1"/>
  <c r="FG17" i="1"/>
  <c r="FH17" i="1"/>
  <c r="FI17" i="1"/>
  <c r="FJ17" i="1"/>
  <c r="FC18" i="1"/>
  <c r="FD18" i="1"/>
  <c r="FE18" i="1"/>
  <c r="FF18" i="1"/>
  <c r="FG18" i="1"/>
  <c r="FH18" i="1"/>
  <c r="FI18" i="1"/>
  <c r="FJ18" i="1"/>
  <c r="FC19" i="1"/>
  <c r="FD19" i="1"/>
  <c r="FE19" i="1"/>
  <c r="FF19" i="1"/>
  <c r="FG19" i="1"/>
  <c r="FH19" i="1"/>
  <c r="FI19" i="1"/>
  <c r="FJ19" i="1"/>
  <c r="FC20" i="1"/>
  <c r="FD20" i="1"/>
  <c r="FE20" i="1"/>
  <c r="FF20" i="1"/>
  <c r="FG20" i="1"/>
  <c r="FH20" i="1"/>
  <c r="FI20" i="1"/>
  <c r="FJ20" i="1"/>
  <c r="FC21" i="1"/>
  <c r="FD21" i="1"/>
  <c r="FE21" i="1"/>
  <c r="FF21" i="1"/>
  <c r="FG21" i="1"/>
  <c r="FH21" i="1"/>
  <c r="FI21" i="1"/>
  <c r="FJ21" i="1"/>
  <c r="FC22" i="1"/>
  <c r="FD22" i="1"/>
  <c r="FE22" i="1"/>
  <c r="FF22" i="1"/>
  <c r="FG22" i="1"/>
  <c r="FH22" i="1"/>
  <c r="FI22" i="1"/>
  <c r="FJ22" i="1"/>
  <c r="FC23" i="1"/>
  <c r="FD23" i="1"/>
  <c r="FE23" i="1"/>
  <c r="FF23" i="1"/>
  <c r="FG23" i="1"/>
  <c r="FH23" i="1"/>
  <c r="FI23" i="1"/>
  <c r="FJ23" i="1"/>
  <c r="FC24" i="1"/>
  <c r="FD24" i="1"/>
  <c r="FE24" i="1"/>
  <c r="FF24" i="1"/>
  <c r="FG24" i="1"/>
  <c r="FH24" i="1"/>
  <c r="FI24" i="1"/>
  <c r="FJ24" i="1"/>
  <c r="FC25" i="1"/>
  <c r="FD25" i="1"/>
  <c r="FE25" i="1"/>
  <c r="FF25" i="1"/>
  <c r="FG25" i="1"/>
  <c r="FH25" i="1"/>
  <c r="FI25" i="1"/>
  <c r="FJ25" i="1"/>
  <c r="FC26" i="1"/>
  <c r="FD26" i="1"/>
  <c r="FE26" i="1"/>
  <c r="FF26" i="1"/>
  <c r="FG26" i="1"/>
  <c r="FH26" i="1"/>
  <c r="FI26" i="1"/>
  <c r="FJ26" i="1"/>
  <c r="FC27" i="1"/>
  <c r="FD27" i="1"/>
  <c r="FE27" i="1"/>
  <c r="FF27" i="1"/>
  <c r="FG27" i="1"/>
  <c r="FH27" i="1"/>
  <c r="FI27" i="1"/>
  <c r="FJ27" i="1"/>
  <c r="FC28" i="1"/>
  <c r="FD28" i="1"/>
  <c r="FE28" i="1"/>
  <c r="FF28" i="1"/>
  <c r="FG28" i="1"/>
  <c r="FH28" i="1"/>
  <c r="FI28" i="1"/>
  <c r="FJ28" i="1"/>
  <c r="FC29" i="1"/>
  <c r="FD29" i="1"/>
  <c r="FE29" i="1"/>
  <c r="FF29" i="1"/>
  <c r="FG29" i="1"/>
  <c r="FH29" i="1"/>
  <c r="FI29" i="1"/>
  <c r="FJ29" i="1"/>
  <c r="FC30" i="1"/>
  <c r="FD30" i="1"/>
  <c r="FE30" i="1"/>
  <c r="FF30" i="1"/>
  <c r="FG30" i="1"/>
  <c r="FH30" i="1"/>
  <c r="FI30" i="1"/>
  <c r="FJ30" i="1"/>
  <c r="FC31" i="1"/>
  <c r="FD31" i="1"/>
  <c r="FE31" i="1"/>
  <c r="FF31" i="1"/>
  <c r="FG31" i="1"/>
  <c r="FH31" i="1"/>
  <c r="FI31" i="1"/>
  <c r="FJ31" i="1"/>
  <c r="FC32" i="1"/>
  <c r="FD32" i="1"/>
  <c r="FE32" i="1"/>
  <c r="FF32" i="1"/>
  <c r="FG32" i="1"/>
  <c r="FH32" i="1"/>
  <c r="FI32" i="1"/>
  <c r="FJ32" i="1"/>
  <c r="FC33" i="1"/>
  <c r="FD33" i="1"/>
  <c r="FE33" i="1"/>
  <c r="FF33" i="1"/>
  <c r="FG33" i="1"/>
  <c r="FH33" i="1"/>
  <c r="FI33" i="1"/>
  <c r="FJ33" i="1"/>
  <c r="FC34" i="1"/>
  <c r="FD34" i="1"/>
  <c r="FE34" i="1"/>
  <c r="FF34" i="1"/>
  <c r="FG34" i="1"/>
  <c r="FH34" i="1"/>
  <c r="FI34" i="1"/>
  <c r="FJ34" i="1"/>
  <c r="FD7" i="1"/>
  <c r="FE7" i="1"/>
  <c r="FF7" i="1"/>
  <c r="FG7" i="1"/>
  <c r="FH7" i="1"/>
  <c r="FI7" i="1"/>
  <c r="FJ7" i="1"/>
  <c r="FC7" i="1"/>
  <c r="EW7" i="1"/>
  <c r="EX7" i="1"/>
  <c r="EY7" i="1"/>
  <c r="EZ7" i="1"/>
  <c r="FA7" i="1"/>
  <c r="FB7" i="1"/>
  <c r="EW8" i="1"/>
  <c r="EX8" i="1"/>
  <c r="EY8" i="1"/>
  <c r="EZ8" i="1"/>
  <c r="FA8" i="1"/>
  <c r="FB8" i="1"/>
  <c r="EV9" i="1"/>
  <c r="EU9" i="1"/>
  <c r="EV8" i="1"/>
  <c r="EU8" i="1"/>
  <c r="EV7" i="1"/>
  <c r="EU7" i="1"/>
  <c r="EM8" i="1"/>
  <c r="EN8" i="1"/>
  <c r="EO8" i="1"/>
  <c r="EP8" i="1"/>
  <c r="EQ8" i="1"/>
  <c r="ER8" i="1"/>
  <c r="ES8" i="1"/>
  <c r="ET8" i="1"/>
  <c r="EM9" i="1"/>
  <c r="EN9" i="1"/>
  <c r="EO9" i="1"/>
  <c r="EP9" i="1"/>
  <c r="EQ9" i="1"/>
  <c r="ER9" i="1"/>
  <c r="ES9" i="1"/>
  <c r="ET9" i="1"/>
  <c r="EM10" i="1"/>
  <c r="EN10" i="1"/>
  <c r="EO10" i="1"/>
  <c r="EP10" i="1"/>
  <c r="EQ10" i="1"/>
  <c r="ER10" i="1"/>
  <c r="ES10" i="1"/>
  <c r="ET10" i="1"/>
  <c r="EM11" i="1"/>
  <c r="EN11" i="1"/>
  <c r="EO11" i="1"/>
  <c r="EP11" i="1"/>
  <c r="EQ11" i="1"/>
  <c r="ER11" i="1"/>
  <c r="ES11" i="1"/>
  <c r="ET11" i="1"/>
  <c r="EM12" i="1"/>
  <c r="EN12" i="1"/>
  <c r="EO12" i="1"/>
  <c r="EP12" i="1"/>
  <c r="EQ12" i="1"/>
  <c r="ER12" i="1"/>
  <c r="ES12" i="1"/>
  <c r="ET12" i="1"/>
  <c r="EM13" i="1"/>
  <c r="EN13" i="1"/>
  <c r="EO13" i="1"/>
  <c r="EP13" i="1"/>
  <c r="EQ13" i="1"/>
  <c r="ER13" i="1"/>
  <c r="ES13" i="1"/>
  <c r="ET13" i="1"/>
  <c r="EM14" i="1"/>
  <c r="EN14" i="1"/>
  <c r="EO14" i="1"/>
  <c r="EP14" i="1"/>
  <c r="EQ14" i="1"/>
  <c r="ER14" i="1"/>
  <c r="ES14" i="1"/>
  <c r="ET14" i="1"/>
  <c r="EM15" i="1"/>
  <c r="EN15" i="1"/>
  <c r="EO15" i="1"/>
  <c r="EP15" i="1"/>
  <c r="EQ15" i="1"/>
  <c r="ER15" i="1"/>
  <c r="ES15" i="1"/>
  <c r="ET15" i="1"/>
  <c r="EM16" i="1"/>
  <c r="EN16" i="1"/>
  <c r="EO16" i="1"/>
  <c r="EP16" i="1"/>
  <c r="EQ16" i="1"/>
  <c r="ER16" i="1"/>
  <c r="ES16" i="1"/>
  <c r="ET16" i="1"/>
  <c r="EM17" i="1"/>
  <c r="EN17" i="1"/>
  <c r="EO17" i="1"/>
  <c r="EP17" i="1"/>
  <c r="EQ17" i="1"/>
  <c r="ER17" i="1"/>
  <c r="ES17" i="1"/>
  <c r="ET17" i="1"/>
  <c r="EM18" i="1"/>
  <c r="EN18" i="1"/>
  <c r="EO18" i="1"/>
  <c r="EP18" i="1"/>
  <c r="EQ18" i="1"/>
  <c r="ER18" i="1"/>
  <c r="ES18" i="1"/>
  <c r="ET18" i="1"/>
  <c r="EM19" i="1"/>
  <c r="EN19" i="1"/>
  <c r="EO19" i="1"/>
  <c r="EP19" i="1"/>
  <c r="EQ19" i="1"/>
  <c r="ER19" i="1"/>
  <c r="ES19" i="1"/>
  <c r="ET19" i="1"/>
  <c r="EM20" i="1"/>
  <c r="EN20" i="1"/>
  <c r="EO20" i="1"/>
  <c r="EP20" i="1"/>
  <c r="EQ20" i="1"/>
  <c r="ER20" i="1"/>
  <c r="ES20" i="1"/>
  <c r="ET20" i="1"/>
  <c r="EM21" i="1"/>
  <c r="EN21" i="1"/>
  <c r="EO21" i="1"/>
  <c r="EP21" i="1"/>
  <c r="EQ21" i="1"/>
  <c r="ER21" i="1"/>
  <c r="ES21" i="1"/>
  <c r="ET21" i="1"/>
  <c r="EM22" i="1"/>
  <c r="EN22" i="1"/>
  <c r="EO22" i="1"/>
  <c r="EP22" i="1"/>
  <c r="EQ22" i="1"/>
  <c r="ER22" i="1"/>
  <c r="ES22" i="1"/>
  <c r="ET22" i="1"/>
  <c r="EM23" i="1"/>
  <c r="EN23" i="1"/>
  <c r="EO23" i="1"/>
  <c r="EP23" i="1"/>
  <c r="EQ23" i="1"/>
  <c r="ER23" i="1"/>
  <c r="ES23" i="1"/>
  <c r="ET23" i="1"/>
  <c r="EM24" i="1"/>
  <c r="EN24" i="1"/>
  <c r="EO24" i="1"/>
  <c r="EP24" i="1"/>
  <c r="EQ24" i="1"/>
  <c r="ER24" i="1"/>
  <c r="ES24" i="1"/>
  <c r="ET24" i="1"/>
  <c r="EM25" i="1"/>
  <c r="EN25" i="1"/>
  <c r="EO25" i="1"/>
  <c r="EP25" i="1"/>
  <c r="EQ25" i="1"/>
  <c r="ER25" i="1"/>
  <c r="ES25" i="1"/>
  <c r="ET25" i="1"/>
  <c r="EM26" i="1"/>
  <c r="EN26" i="1"/>
  <c r="EO26" i="1"/>
  <c r="EP26" i="1"/>
  <c r="EQ26" i="1"/>
  <c r="ER26" i="1"/>
  <c r="ES26" i="1"/>
  <c r="ET26" i="1"/>
  <c r="EM27" i="1"/>
  <c r="EN27" i="1"/>
  <c r="EO27" i="1"/>
  <c r="EP27" i="1"/>
  <c r="EQ27" i="1"/>
  <c r="ER27" i="1"/>
  <c r="ES27" i="1"/>
  <c r="ET27" i="1"/>
  <c r="EM28" i="1"/>
  <c r="EN28" i="1"/>
  <c r="EO28" i="1"/>
  <c r="EP28" i="1"/>
  <c r="EQ28" i="1"/>
  <c r="ER28" i="1"/>
  <c r="ES28" i="1"/>
  <c r="ET28" i="1"/>
  <c r="EM29" i="1"/>
  <c r="EN29" i="1"/>
  <c r="EO29" i="1"/>
  <c r="EP29" i="1"/>
  <c r="EQ29" i="1"/>
  <c r="ER29" i="1"/>
  <c r="ES29" i="1"/>
  <c r="ET29" i="1"/>
  <c r="EM30" i="1"/>
  <c r="EN30" i="1"/>
  <c r="EO30" i="1"/>
  <c r="EP30" i="1"/>
  <c r="EQ30" i="1"/>
  <c r="ER30" i="1"/>
  <c r="ES30" i="1"/>
  <c r="ET30" i="1"/>
  <c r="EM31" i="1"/>
  <c r="EN31" i="1"/>
  <c r="EO31" i="1"/>
  <c r="EP31" i="1"/>
  <c r="EQ31" i="1"/>
  <c r="ER31" i="1"/>
  <c r="ES31" i="1"/>
  <c r="ET31" i="1"/>
  <c r="EM32" i="1"/>
  <c r="EN32" i="1"/>
  <c r="EO32" i="1"/>
  <c r="EP32" i="1"/>
  <c r="EQ32" i="1"/>
  <c r="ER32" i="1"/>
  <c r="ES32" i="1"/>
  <c r="ET32" i="1"/>
  <c r="EM33" i="1"/>
  <c r="EN33" i="1"/>
  <c r="EO33" i="1"/>
  <c r="EP33" i="1"/>
  <c r="EQ33" i="1"/>
  <c r="ER33" i="1"/>
  <c r="ES33" i="1"/>
  <c r="ET33" i="1"/>
  <c r="EM34" i="1"/>
  <c r="EN34" i="1"/>
  <c r="EO34" i="1"/>
  <c r="EP34" i="1"/>
  <c r="EQ34" i="1"/>
  <c r="ER34" i="1"/>
  <c r="ES34" i="1"/>
  <c r="ET34" i="1"/>
  <c r="EN7" i="1"/>
  <c r="EO7" i="1"/>
  <c r="EP7" i="1"/>
  <c r="EQ7" i="1"/>
  <c r="ER7" i="1"/>
  <c r="ES7" i="1"/>
  <c r="ET7" i="1"/>
  <c r="EM7" i="1"/>
  <c r="EE8" i="1"/>
  <c r="EF8" i="1"/>
  <c r="EG8" i="1"/>
  <c r="EH8" i="1"/>
  <c r="EI8" i="1"/>
  <c r="EJ8" i="1"/>
  <c r="EK8" i="1"/>
  <c r="EL8" i="1"/>
  <c r="EE9" i="1"/>
  <c r="EF9" i="1"/>
  <c r="EG9" i="1"/>
  <c r="EH9" i="1"/>
  <c r="EI9" i="1"/>
  <c r="EJ9" i="1"/>
  <c r="EK9" i="1"/>
  <c r="EL9" i="1"/>
  <c r="EE10" i="1"/>
  <c r="EF10" i="1"/>
  <c r="EG10" i="1"/>
  <c r="EH10" i="1"/>
  <c r="EI10" i="1"/>
  <c r="EJ10" i="1"/>
  <c r="EK10" i="1"/>
  <c r="EL10" i="1"/>
  <c r="EE11" i="1"/>
  <c r="EF11" i="1"/>
  <c r="EG11" i="1"/>
  <c r="EH11" i="1"/>
  <c r="EI11" i="1"/>
  <c r="EJ11" i="1"/>
  <c r="EK11" i="1"/>
  <c r="EL11" i="1"/>
  <c r="EE12" i="1"/>
  <c r="EF12" i="1"/>
  <c r="EG12" i="1"/>
  <c r="EH12" i="1"/>
  <c r="EI12" i="1"/>
  <c r="EJ12" i="1"/>
  <c r="EK12" i="1"/>
  <c r="EL12" i="1"/>
  <c r="EE13" i="1"/>
  <c r="EF13" i="1"/>
  <c r="EG13" i="1"/>
  <c r="EH13" i="1"/>
  <c r="EI13" i="1"/>
  <c r="EJ13" i="1"/>
  <c r="EK13" i="1"/>
  <c r="EL13" i="1"/>
  <c r="EE14" i="1"/>
  <c r="EF14" i="1"/>
  <c r="EG14" i="1"/>
  <c r="EH14" i="1"/>
  <c r="EI14" i="1"/>
  <c r="EJ14" i="1"/>
  <c r="EK14" i="1"/>
  <c r="EL14" i="1"/>
  <c r="EE15" i="1"/>
  <c r="EF15" i="1"/>
  <c r="EG15" i="1"/>
  <c r="EH15" i="1"/>
  <c r="EI15" i="1"/>
  <c r="EJ15" i="1"/>
  <c r="EK15" i="1"/>
  <c r="EL15" i="1"/>
  <c r="EE16" i="1"/>
  <c r="EF16" i="1"/>
  <c r="EG16" i="1"/>
  <c r="EH16" i="1"/>
  <c r="EI16" i="1"/>
  <c r="EJ16" i="1"/>
  <c r="EK16" i="1"/>
  <c r="EL16" i="1"/>
  <c r="EE17" i="1"/>
  <c r="EF17" i="1"/>
  <c r="EG17" i="1"/>
  <c r="EH17" i="1"/>
  <c r="EI17" i="1"/>
  <c r="EJ17" i="1"/>
  <c r="EK17" i="1"/>
  <c r="EL17" i="1"/>
  <c r="EE18" i="1"/>
  <c r="EF18" i="1"/>
  <c r="EG18" i="1"/>
  <c r="EH18" i="1"/>
  <c r="EI18" i="1"/>
  <c r="EJ18" i="1"/>
  <c r="EK18" i="1"/>
  <c r="EL18" i="1"/>
  <c r="EE19" i="1"/>
  <c r="EF19" i="1"/>
  <c r="EG19" i="1"/>
  <c r="EH19" i="1"/>
  <c r="EI19" i="1"/>
  <c r="EJ19" i="1"/>
  <c r="EK19" i="1"/>
  <c r="EL19" i="1"/>
  <c r="EE20" i="1"/>
  <c r="EF20" i="1"/>
  <c r="EG20" i="1"/>
  <c r="EH20" i="1"/>
  <c r="EI20" i="1"/>
  <c r="EJ20" i="1"/>
  <c r="EK20" i="1"/>
  <c r="EL20" i="1"/>
  <c r="EE21" i="1"/>
  <c r="EF21" i="1"/>
  <c r="EG21" i="1"/>
  <c r="EH21" i="1"/>
  <c r="EI21" i="1"/>
  <c r="EJ21" i="1"/>
  <c r="EK21" i="1"/>
  <c r="EL21" i="1"/>
  <c r="EE22" i="1"/>
  <c r="EF22" i="1"/>
  <c r="EG22" i="1"/>
  <c r="EH22" i="1"/>
  <c r="EI22" i="1"/>
  <c r="EJ22" i="1"/>
  <c r="EK22" i="1"/>
  <c r="EL22" i="1"/>
  <c r="EE23" i="1"/>
  <c r="EF23" i="1"/>
  <c r="EG23" i="1"/>
  <c r="EH23" i="1"/>
  <c r="EI23" i="1"/>
  <c r="EJ23" i="1"/>
  <c r="EK23" i="1"/>
  <c r="EL23" i="1"/>
  <c r="EE24" i="1"/>
  <c r="EF24" i="1"/>
  <c r="EG24" i="1"/>
  <c r="EH24" i="1"/>
  <c r="EI24" i="1"/>
  <c r="EJ24" i="1"/>
  <c r="EK24" i="1"/>
  <c r="EL24" i="1"/>
  <c r="EE25" i="1"/>
  <c r="EF25" i="1"/>
  <c r="EG25" i="1"/>
  <c r="EH25" i="1"/>
  <c r="EI25" i="1"/>
  <c r="EJ25" i="1"/>
  <c r="EK25" i="1"/>
  <c r="EL25" i="1"/>
  <c r="EE26" i="1"/>
  <c r="EF26" i="1"/>
  <c r="EG26" i="1"/>
  <c r="EH26" i="1"/>
  <c r="EI26" i="1"/>
  <c r="EJ26" i="1"/>
  <c r="EK26" i="1"/>
  <c r="EL26" i="1"/>
  <c r="EE27" i="1"/>
  <c r="EF27" i="1"/>
  <c r="EG27" i="1"/>
  <c r="EH27" i="1"/>
  <c r="EI27" i="1"/>
  <c r="EJ27" i="1"/>
  <c r="EK27" i="1"/>
  <c r="EL27" i="1"/>
  <c r="EE28" i="1"/>
  <c r="EF28" i="1"/>
  <c r="EG28" i="1"/>
  <c r="EH28" i="1"/>
  <c r="EI28" i="1"/>
  <c r="EJ28" i="1"/>
  <c r="EK28" i="1"/>
  <c r="EL28" i="1"/>
  <c r="EE29" i="1"/>
  <c r="EF29" i="1"/>
  <c r="EG29" i="1"/>
  <c r="EH29" i="1"/>
  <c r="EI29" i="1"/>
  <c r="EJ29" i="1"/>
  <c r="EK29" i="1"/>
  <c r="EL29" i="1"/>
  <c r="EE30" i="1"/>
  <c r="EF30" i="1"/>
  <c r="EG30" i="1"/>
  <c r="EH30" i="1"/>
  <c r="EI30" i="1"/>
  <c r="EJ30" i="1"/>
  <c r="EK30" i="1"/>
  <c r="EL30" i="1"/>
  <c r="EE31" i="1"/>
  <c r="EF31" i="1"/>
  <c r="EG31" i="1"/>
  <c r="EH31" i="1"/>
  <c r="EI31" i="1"/>
  <c r="EJ31" i="1"/>
  <c r="EK31" i="1"/>
  <c r="EL31" i="1"/>
  <c r="EE32" i="1"/>
  <c r="EF32" i="1"/>
  <c r="EG32" i="1"/>
  <c r="EH32" i="1"/>
  <c r="EI32" i="1"/>
  <c r="EJ32" i="1"/>
  <c r="EK32" i="1"/>
  <c r="EL32" i="1"/>
  <c r="EE33" i="1"/>
  <c r="EF33" i="1"/>
  <c r="EG33" i="1"/>
  <c r="EH33" i="1"/>
  <c r="EI33" i="1"/>
  <c r="EJ33" i="1"/>
  <c r="EK33" i="1"/>
  <c r="EL33" i="1"/>
  <c r="EE34" i="1"/>
  <c r="EF34" i="1"/>
  <c r="EG34" i="1"/>
  <c r="EH34" i="1"/>
  <c r="EI34" i="1"/>
  <c r="EJ34" i="1"/>
  <c r="EK34" i="1"/>
  <c r="EL34" i="1"/>
  <c r="EF7" i="1"/>
  <c r="EG7" i="1"/>
  <c r="EH7" i="1"/>
  <c r="EI7" i="1"/>
  <c r="EJ7" i="1"/>
  <c r="EK7" i="1"/>
  <c r="EL7" i="1"/>
  <c r="EE7" i="1"/>
  <c r="DW8" i="1"/>
  <c r="DX8" i="1"/>
  <c r="DY8" i="1"/>
  <c r="DZ8" i="1"/>
  <c r="EA8" i="1"/>
  <c r="EB8" i="1"/>
  <c r="EC8" i="1"/>
  <c r="ED8" i="1"/>
  <c r="DW9" i="1"/>
  <c r="DX9" i="1"/>
  <c r="DY9" i="1"/>
  <c r="DZ9" i="1"/>
  <c r="EA9" i="1"/>
  <c r="EB9" i="1"/>
  <c r="EC9" i="1"/>
  <c r="ED9" i="1"/>
  <c r="DW10" i="1"/>
  <c r="DX10" i="1"/>
  <c r="DY10" i="1"/>
  <c r="DZ10" i="1"/>
  <c r="EA10" i="1"/>
  <c r="EB10" i="1"/>
  <c r="EC10" i="1"/>
  <c r="ED10" i="1"/>
  <c r="DW11" i="1"/>
  <c r="DX11" i="1"/>
  <c r="DY11" i="1"/>
  <c r="DZ11" i="1"/>
  <c r="EA11" i="1"/>
  <c r="EB11" i="1"/>
  <c r="EC11" i="1"/>
  <c r="ED11" i="1"/>
  <c r="DW12" i="1"/>
  <c r="DX12" i="1"/>
  <c r="DY12" i="1"/>
  <c r="DZ12" i="1"/>
  <c r="EA12" i="1"/>
  <c r="EB12" i="1"/>
  <c r="EC12" i="1"/>
  <c r="ED12" i="1"/>
  <c r="DW13" i="1"/>
  <c r="DX13" i="1"/>
  <c r="DY13" i="1"/>
  <c r="DZ13" i="1"/>
  <c r="EA13" i="1"/>
  <c r="EB13" i="1"/>
  <c r="EC13" i="1"/>
  <c r="ED13" i="1"/>
  <c r="DW14" i="1"/>
  <c r="DX14" i="1"/>
  <c r="DY14" i="1"/>
  <c r="DZ14" i="1"/>
  <c r="EA14" i="1"/>
  <c r="EB14" i="1"/>
  <c r="EC14" i="1"/>
  <c r="ED14" i="1"/>
  <c r="DW15" i="1"/>
  <c r="DX15" i="1"/>
  <c r="DY15" i="1"/>
  <c r="DZ15" i="1"/>
  <c r="EA15" i="1"/>
  <c r="EB15" i="1"/>
  <c r="EC15" i="1"/>
  <c r="ED15" i="1"/>
  <c r="DW16" i="1"/>
  <c r="DX16" i="1"/>
  <c r="DY16" i="1"/>
  <c r="DZ16" i="1"/>
  <c r="EA16" i="1"/>
  <c r="EB16" i="1"/>
  <c r="EC16" i="1"/>
  <c r="ED16" i="1"/>
  <c r="DW17" i="1"/>
  <c r="DX17" i="1"/>
  <c r="DY17" i="1"/>
  <c r="DZ17" i="1"/>
  <c r="EA17" i="1"/>
  <c r="EB17" i="1"/>
  <c r="EC17" i="1"/>
  <c r="ED17" i="1"/>
  <c r="DW18" i="1"/>
  <c r="DX18" i="1"/>
  <c r="DY18" i="1"/>
  <c r="DZ18" i="1"/>
  <c r="EA18" i="1"/>
  <c r="EB18" i="1"/>
  <c r="EC18" i="1"/>
  <c r="ED18" i="1"/>
  <c r="DW19" i="1"/>
  <c r="DX19" i="1"/>
  <c r="DY19" i="1"/>
  <c r="DZ19" i="1"/>
  <c r="EA19" i="1"/>
  <c r="EB19" i="1"/>
  <c r="EC19" i="1"/>
  <c r="ED19" i="1"/>
  <c r="DW20" i="1"/>
  <c r="DX20" i="1"/>
  <c r="DY20" i="1"/>
  <c r="DZ20" i="1"/>
  <c r="EA20" i="1"/>
  <c r="EB20" i="1"/>
  <c r="EC20" i="1"/>
  <c r="ED20" i="1"/>
  <c r="DW21" i="1"/>
  <c r="DX21" i="1"/>
  <c r="DY21" i="1"/>
  <c r="DZ21" i="1"/>
  <c r="EA21" i="1"/>
  <c r="EB21" i="1"/>
  <c r="EC21" i="1"/>
  <c r="ED21" i="1"/>
  <c r="DW22" i="1"/>
  <c r="DX22" i="1"/>
  <c r="DY22" i="1"/>
  <c r="DZ22" i="1"/>
  <c r="EA22" i="1"/>
  <c r="EB22" i="1"/>
  <c r="EC22" i="1"/>
  <c r="ED22" i="1"/>
  <c r="DW23" i="1"/>
  <c r="DX23" i="1"/>
  <c r="DY23" i="1"/>
  <c r="DZ23" i="1"/>
  <c r="EA23" i="1"/>
  <c r="EB23" i="1"/>
  <c r="EC23" i="1"/>
  <c r="ED23" i="1"/>
  <c r="DW24" i="1"/>
  <c r="DX24" i="1"/>
  <c r="DY24" i="1"/>
  <c r="DZ24" i="1"/>
  <c r="EA24" i="1"/>
  <c r="EB24" i="1"/>
  <c r="EC24" i="1"/>
  <c r="ED24" i="1"/>
  <c r="DW25" i="1"/>
  <c r="DX25" i="1"/>
  <c r="DY25" i="1"/>
  <c r="DZ25" i="1"/>
  <c r="EA25" i="1"/>
  <c r="EB25" i="1"/>
  <c r="EC25" i="1"/>
  <c r="ED25" i="1"/>
  <c r="DW26" i="1"/>
  <c r="DX26" i="1"/>
  <c r="DY26" i="1"/>
  <c r="DZ26" i="1"/>
  <c r="EA26" i="1"/>
  <c r="EB26" i="1"/>
  <c r="EC26" i="1"/>
  <c r="ED26" i="1"/>
  <c r="DW27" i="1"/>
  <c r="DX27" i="1"/>
  <c r="DY27" i="1"/>
  <c r="DZ27" i="1"/>
  <c r="EA27" i="1"/>
  <c r="EB27" i="1"/>
  <c r="EC27" i="1"/>
  <c r="ED27" i="1"/>
  <c r="DW28" i="1"/>
  <c r="DX28" i="1"/>
  <c r="DY28" i="1"/>
  <c r="DZ28" i="1"/>
  <c r="EA28" i="1"/>
  <c r="EB28" i="1"/>
  <c r="EC28" i="1"/>
  <c r="ED28" i="1"/>
  <c r="DW29" i="1"/>
  <c r="DX29" i="1"/>
  <c r="DY29" i="1"/>
  <c r="DZ29" i="1"/>
  <c r="EA29" i="1"/>
  <c r="EB29" i="1"/>
  <c r="EC29" i="1"/>
  <c r="ED29" i="1"/>
  <c r="DW30" i="1"/>
  <c r="DX30" i="1"/>
  <c r="DY30" i="1"/>
  <c r="DZ30" i="1"/>
  <c r="EA30" i="1"/>
  <c r="EB30" i="1"/>
  <c r="EC30" i="1"/>
  <c r="ED30" i="1"/>
  <c r="DW31" i="1"/>
  <c r="DX31" i="1"/>
  <c r="DY31" i="1"/>
  <c r="DZ31" i="1"/>
  <c r="EA31" i="1"/>
  <c r="EB31" i="1"/>
  <c r="EC31" i="1"/>
  <c r="ED31" i="1"/>
  <c r="DW32" i="1"/>
  <c r="DX32" i="1"/>
  <c r="DY32" i="1"/>
  <c r="DZ32" i="1"/>
  <c r="EA32" i="1"/>
  <c r="EB32" i="1"/>
  <c r="EC32" i="1"/>
  <c r="ED32" i="1"/>
  <c r="DW33" i="1"/>
  <c r="DX33" i="1"/>
  <c r="DY33" i="1"/>
  <c r="DZ33" i="1"/>
  <c r="EA33" i="1"/>
  <c r="EB33" i="1"/>
  <c r="EC33" i="1"/>
  <c r="ED33" i="1"/>
  <c r="DW34" i="1"/>
  <c r="DX34" i="1"/>
  <c r="DY34" i="1"/>
  <c r="DZ34" i="1"/>
  <c r="EA34" i="1"/>
  <c r="EB34" i="1"/>
  <c r="EC34" i="1"/>
  <c r="ED34" i="1"/>
  <c r="DW35" i="1"/>
  <c r="DX35" i="1"/>
  <c r="DY35" i="1"/>
  <c r="DZ35" i="1"/>
  <c r="EA35" i="1"/>
  <c r="EB35" i="1"/>
  <c r="EC35" i="1"/>
  <c r="ED35" i="1"/>
  <c r="DX7" i="1"/>
  <c r="DY7" i="1"/>
  <c r="DZ7" i="1"/>
  <c r="EA7" i="1"/>
  <c r="EB7" i="1"/>
  <c r="EC7" i="1"/>
  <c r="ED7" i="1"/>
  <c r="DW7" i="1"/>
  <c r="DV13" i="1"/>
  <c r="DO9" i="1"/>
  <c r="EW9" i="1"/>
  <c r="EX9" i="1"/>
  <c r="EY9" i="1"/>
  <c r="EZ9" i="1"/>
  <c r="FA9" i="1"/>
  <c r="FB9" i="1"/>
  <c r="EU10" i="1"/>
  <c r="EV10" i="1"/>
  <c r="EW10" i="1"/>
  <c r="EX10" i="1"/>
  <c r="EY10" i="1"/>
  <c r="EZ10" i="1"/>
  <c r="FA10" i="1"/>
  <c r="FB10" i="1"/>
  <c r="EU11" i="1"/>
  <c r="EV11" i="1"/>
  <c r="EW11" i="1"/>
  <c r="EX11" i="1"/>
  <c r="EY11" i="1"/>
  <c r="EZ11" i="1"/>
  <c r="FA11" i="1"/>
  <c r="FB11" i="1"/>
  <c r="EU12" i="1"/>
  <c r="EV12" i="1"/>
  <c r="EW12" i="1"/>
  <c r="EX12" i="1"/>
  <c r="EY12" i="1"/>
  <c r="EZ12" i="1"/>
  <c r="FA12" i="1"/>
  <c r="FB12" i="1"/>
  <c r="EU13" i="1"/>
  <c r="EV13" i="1"/>
  <c r="EW13" i="1"/>
  <c r="EX13" i="1"/>
  <c r="EY13" i="1"/>
  <c r="EZ13" i="1"/>
  <c r="FA13" i="1"/>
  <c r="FB13" i="1"/>
  <c r="EU14" i="1"/>
  <c r="EV14" i="1"/>
  <c r="EW14" i="1"/>
  <c r="EX14" i="1"/>
  <c r="EY14" i="1"/>
  <c r="EZ14" i="1"/>
  <c r="FA14" i="1"/>
  <c r="FB14" i="1"/>
  <c r="EU15" i="1"/>
  <c r="EV15" i="1"/>
  <c r="EW15" i="1"/>
  <c r="EX15" i="1"/>
  <c r="EY15" i="1"/>
  <c r="EZ15" i="1"/>
  <c r="FA15" i="1"/>
  <c r="FB15" i="1"/>
  <c r="EU16" i="1"/>
  <c r="EV16" i="1"/>
  <c r="EW16" i="1"/>
  <c r="EX16" i="1"/>
  <c r="EY16" i="1"/>
  <c r="EZ16" i="1"/>
  <c r="FA16" i="1"/>
  <c r="FB16" i="1"/>
  <c r="EU17" i="1"/>
  <c r="EV17" i="1"/>
  <c r="EW17" i="1"/>
  <c r="EX17" i="1"/>
  <c r="EY17" i="1"/>
  <c r="EZ17" i="1"/>
  <c r="FA17" i="1"/>
  <c r="FB17" i="1"/>
  <c r="EU18" i="1"/>
  <c r="EV18" i="1"/>
  <c r="EW18" i="1"/>
  <c r="EX18" i="1"/>
  <c r="EY18" i="1"/>
  <c r="EZ18" i="1"/>
  <c r="FA18" i="1"/>
  <c r="FB18" i="1"/>
  <c r="EU19" i="1"/>
  <c r="EV19" i="1"/>
  <c r="EW19" i="1"/>
  <c r="EX19" i="1"/>
  <c r="EY19" i="1"/>
  <c r="EZ19" i="1"/>
  <c r="FA19" i="1"/>
  <c r="FB19" i="1"/>
  <c r="EU20" i="1"/>
  <c r="EV20" i="1"/>
  <c r="EW20" i="1"/>
  <c r="EX20" i="1"/>
  <c r="EY20" i="1"/>
  <c r="EZ20" i="1"/>
  <c r="FA20" i="1"/>
  <c r="FB20" i="1"/>
  <c r="EU21" i="1"/>
  <c r="EV21" i="1"/>
  <c r="EW21" i="1"/>
  <c r="EX21" i="1"/>
  <c r="EY21" i="1"/>
  <c r="EZ21" i="1"/>
  <c r="FA21" i="1"/>
  <c r="FB21" i="1"/>
  <c r="EU22" i="1"/>
  <c r="EV22" i="1"/>
  <c r="EW22" i="1"/>
  <c r="EX22" i="1"/>
  <c r="EY22" i="1"/>
  <c r="EZ22" i="1"/>
  <c r="FA22" i="1"/>
  <c r="FB22" i="1"/>
  <c r="EU23" i="1"/>
  <c r="EV23" i="1"/>
  <c r="EW23" i="1"/>
  <c r="EX23" i="1"/>
  <c r="EY23" i="1"/>
  <c r="EZ23" i="1"/>
  <c r="FA23" i="1"/>
  <c r="FB23" i="1"/>
  <c r="EU24" i="1"/>
  <c r="EV24" i="1"/>
  <c r="EW24" i="1"/>
  <c r="EX24" i="1"/>
  <c r="EY24" i="1"/>
  <c r="EZ24" i="1"/>
  <c r="FA24" i="1"/>
  <c r="FB24" i="1"/>
  <c r="EU25" i="1"/>
  <c r="EV25" i="1"/>
  <c r="EW25" i="1"/>
  <c r="EX25" i="1"/>
  <c r="EY25" i="1"/>
  <c r="EZ25" i="1"/>
  <c r="FA25" i="1"/>
  <c r="FB25" i="1"/>
  <c r="EU26" i="1"/>
  <c r="EV26" i="1"/>
  <c r="EW26" i="1"/>
  <c r="EX26" i="1"/>
  <c r="EY26" i="1"/>
  <c r="EZ26" i="1"/>
  <c r="FA26" i="1"/>
  <c r="FB26" i="1"/>
  <c r="EU27" i="1"/>
  <c r="EV27" i="1"/>
  <c r="EW27" i="1"/>
  <c r="EX27" i="1"/>
  <c r="EY27" i="1"/>
  <c r="EZ27" i="1"/>
  <c r="FA27" i="1"/>
  <c r="FB27" i="1"/>
  <c r="EU28" i="1"/>
  <c r="EV28" i="1"/>
  <c r="EW28" i="1"/>
  <c r="EX28" i="1"/>
  <c r="EY28" i="1"/>
  <c r="EZ28" i="1"/>
  <c r="FA28" i="1"/>
  <c r="FB28" i="1"/>
  <c r="EU29" i="1"/>
  <c r="EV29" i="1"/>
  <c r="EW29" i="1"/>
  <c r="EX29" i="1"/>
  <c r="EY29" i="1"/>
  <c r="EZ29" i="1"/>
  <c r="FA29" i="1"/>
  <c r="FB29" i="1"/>
  <c r="EU30" i="1"/>
  <c r="EV30" i="1"/>
  <c r="EW30" i="1"/>
  <c r="EX30" i="1"/>
  <c r="EY30" i="1"/>
  <c r="EZ30" i="1"/>
  <c r="FA30" i="1"/>
  <c r="FB30" i="1"/>
  <c r="EU31" i="1"/>
  <c r="EV31" i="1"/>
  <c r="EW31" i="1"/>
  <c r="EX31" i="1"/>
  <c r="EY31" i="1"/>
  <c r="EZ31" i="1"/>
  <c r="FA31" i="1"/>
  <c r="FB31" i="1"/>
  <c r="EU32" i="1"/>
  <c r="EV32" i="1"/>
  <c r="EW32" i="1"/>
  <c r="EX32" i="1"/>
  <c r="EY32" i="1"/>
  <c r="EZ32" i="1"/>
  <c r="FA32" i="1"/>
  <c r="FB32" i="1"/>
  <c r="EU33" i="1"/>
  <c r="EV33" i="1"/>
  <c r="EW33" i="1"/>
  <c r="EX33" i="1"/>
  <c r="EY33" i="1"/>
  <c r="EZ33" i="1"/>
  <c r="FA33" i="1"/>
  <c r="FB33" i="1"/>
  <c r="EU34" i="1"/>
  <c r="EV34" i="1"/>
  <c r="EW34" i="1"/>
  <c r="EX34" i="1"/>
  <c r="EY34" i="1"/>
  <c r="EZ34" i="1"/>
  <c r="FA34" i="1"/>
  <c r="FB34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CI10" i="1"/>
  <c r="CJ10" i="1"/>
  <c r="CK10" i="1"/>
  <c r="CL10" i="1"/>
  <c r="CM10" i="1"/>
  <c r="CN10" i="1"/>
  <c r="CO10" i="1"/>
  <c r="CP10" i="1"/>
  <c r="CI11" i="1"/>
  <c r="CJ11" i="1"/>
  <c r="CK11" i="1"/>
  <c r="CL11" i="1"/>
  <c r="CM11" i="1"/>
  <c r="CN11" i="1"/>
  <c r="CO11" i="1"/>
  <c r="CP11" i="1"/>
  <c r="CI12" i="1"/>
  <c r="CJ12" i="1"/>
  <c r="CK12" i="1"/>
  <c r="CL12" i="1"/>
  <c r="CM12" i="1"/>
  <c r="CN12" i="1"/>
  <c r="CO12" i="1"/>
  <c r="CP12" i="1"/>
  <c r="CI13" i="1"/>
  <c r="CJ13" i="1"/>
  <c r="CK13" i="1"/>
  <c r="CL13" i="1"/>
  <c r="CM13" i="1"/>
  <c r="CN13" i="1"/>
  <c r="CO13" i="1"/>
  <c r="CP13" i="1"/>
  <c r="CI14" i="1"/>
  <c r="CJ14" i="1"/>
  <c r="CK14" i="1"/>
  <c r="CL14" i="1"/>
  <c r="CM14" i="1"/>
  <c r="CN14" i="1"/>
  <c r="CO14" i="1"/>
  <c r="CP14" i="1"/>
  <c r="CI15" i="1"/>
  <c r="CJ15" i="1"/>
  <c r="CK15" i="1"/>
  <c r="CL15" i="1"/>
  <c r="CM15" i="1"/>
  <c r="CN15" i="1"/>
  <c r="CO15" i="1"/>
  <c r="CP15" i="1"/>
  <c r="CI16" i="1"/>
  <c r="CJ16" i="1"/>
  <c r="CK16" i="1"/>
  <c r="CL16" i="1"/>
  <c r="CM16" i="1"/>
  <c r="CN16" i="1"/>
  <c r="CO16" i="1"/>
  <c r="CP16" i="1"/>
  <c r="CI17" i="1"/>
  <c r="CJ17" i="1"/>
  <c r="CK17" i="1"/>
  <c r="CL17" i="1"/>
  <c r="CM17" i="1"/>
  <c r="CN17" i="1"/>
  <c r="CO17" i="1"/>
  <c r="CP17" i="1"/>
  <c r="CI18" i="1"/>
  <c r="CJ18" i="1"/>
  <c r="CK18" i="1"/>
  <c r="CL18" i="1"/>
  <c r="CM18" i="1"/>
  <c r="CN18" i="1"/>
  <c r="CO18" i="1"/>
  <c r="CP18" i="1"/>
  <c r="CI19" i="1"/>
  <c r="CJ19" i="1"/>
  <c r="CK19" i="1"/>
  <c r="CL19" i="1"/>
  <c r="CM19" i="1"/>
  <c r="CN19" i="1"/>
  <c r="CO19" i="1"/>
  <c r="CP19" i="1"/>
  <c r="CI20" i="1"/>
  <c r="CJ20" i="1"/>
  <c r="CK20" i="1"/>
  <c r="CL20" i="1"/>
  <c r="CM20" i="1"/>
  <c r="CN20" i="1"/>
  <c r="CO20" i="1"/>
  <c r="CP20" i="1"/>
  <c r="CI21" i="1"/>
  <c r="CJ21" i="1"/>
  <c r="CK21" i="1"/>
  <c r="CL21" i="1"/>
  <c r="CM21" i="1"/>
  <c r="CN21" i="1"/>
  <c r="CO21" i="1"/>
  <c r="CP21" i="1"/>
  <c r="CI22" i="1"/>
  <c r="CJ22" i="1"/>
  <c r="CK22" i="1"/>
  <c r="CL22" i="1"/>
  <c r="CM22" i="1"/>
  <c r="CN22" i="1"/>
  <c r="CO22" i="1"/>
  <c r="CP22" i="1"/>
  <c r="CI23" i="1"/>
  <c r="CJ23" i="1"/>
  <c r="CK23" i="1"/>
  <c r="CL23" i="1"/>
  <c r="CM23" i="1"/>
  <c r="CN23" i="1"/>
  <c r="CO23" i="1"/>
  <c r="CP23" i="1"/>
  <c r="CI24" i="1"/>
  <c r="CJ24" i="1"/>
  <c r="CK24" i="1"/>
  <c r="CL24" i="1"/>
  <c r="CM24" i="1"/>
  <c r="CN24" i="1"/>
  <c r="CO24" i="1"/>
  <c r="CP24" i="1"/>
  <c r="CI25" i="1"/>
  <c r="CJ25" i="1"/>
  <c r="CK25" i="1"/>
  <c r="CL25" i="1"/>
  <c r="CM25" i="1"/>
  <c r="CN25" i="1"/>
  <c r="CO25" i="1"/>
  <c r="CP25" i="1"/>
  <c r="CI26" i="1"/>
  <c r="CJ26" i="1"/>
  <c r="CK26" i="1"/>
  <c r="CL26" i="1"/>
  <c r="CM26" i="1"/>
  <c r="CN26" i="1"/>
  <c r="CO26" i="1"/>
  <c r="CP26" i="1"/>
  <c r="CI27" i="1"/>
  <c r="CJ27" i="1"/>
  <c r="CK27" i="1"/>
  <c r="CL27" i="1"/>
  <c r="CM27" i="1"/>
  <c r="CN27" i="1"/>
  <c r="CO27" i="1"/>
  <c r="CP27" i="1"/>
  <c r="CI28" i="1"/>
  <c r="CJ28" i="1"/>
  <c r="CK28" i="1"/>
  <c r="CL28" i="1"/>
  <c r="CM28" i="1"/>
  <c r="CN28" i="1"/>
  <c r="CO28" i="1"/>
  <c r="CP28" i="1"/>
  <c r="CI29" i="1"/>
  <c r="CJ29" i="1"/>
  <c r="CK29" i="1"/>
  <c r="CL29" i="1"/>
  <c r="CM29" i="1"/>
  <c r="CN29" i="1"/>
  <c r="CO29" i="1"/>
  <c r="CP29" i="1"/>
  <c r="CI30" i="1"/>
  <c r="CJ30" i="1"/>
  <c r="CK30" i="1"/>
  <c r="CL30" i="1"/>
  <c r="CM30" i="1"/>
  <c r="CN30" i="1"/>
  <c r="CO30" i="1"/>
  <c r="CP30" i="1"/>
  <c r="CI31" i="1"/>
  <c r="CJ31" i="1"/>
  <c r="CK31" i="1"/>
  <c r="CL31" i="1"/>
  <c r="CM31" i="1"/>
  <c r="CN31" i="1"/>
  <c r="CO31" i="1"/>
  <c r="CP31" i="1"/>
  <c r="CI32" i="1"/>
  <c r="CJ32" i="1"/>
  <c r="CK32" i="1"/>
  <c r="CL32" i="1"/>
  <c r="CM32" i="1"/>
  <c r="CN32" i="1"/>
  <c r="CO32" i="1"/>
  <c r="CP32" i="1"/>
  <c r="CI33" i="1"/>
  <c r="CJ33" i="1"/>
  <c r="CK33" i="1"/>
  <c r="CL33" i="1"/>
  <c r="CM33" i="1"/>
  <c r="CN33" i="1"/>
  <c r="CO33" i="1"/>
  <c r="CP33" i="1"/>
  <c r="CI34" i="1"/>
  <c r="CJ34" i="1"/>
  <c r="CK34" i="1"/>
  <c r="CL34" i="1"/>
  <c r="CM34" i="1"/>
  <c r="CN34" i="1"/>
  <c r="CO34" i="1"/>
  <c r="CP34" i="1"/>
  <c r="CJ9" i="1"/>
  <c r="CK9" i="1"/>
  <c r="CL9" i="1"/>
  <c r="CM9" i="1"/>
  <c r="CN9" i="1"/>
  <c r="CO9" i="1"/>
  <c r="CP9" i="1"/>
  <c r="CI9" i="1"/>
  <c r="DO10" i="1"/>
  <c r="DP10" i="1"/>
  <c r="DQ10" i="1"/>
  <c r="DR10" i="1"/>
  <c r="DS10" i="1"/>
  <c r="DT10" i="1"/>
  <c r="DU10" i="1"/>
  <c r="DV10" i="1"/>
  <c r="DO11" i="1"/>
  <c r="DP11" i="1"/>
  <c r="DQ11" i="1"/>
  <c r="DR11" i="1"/>
  <c r="DS11" i="1"/>
  <c r="DT11" i="1"/>
  <c r="DU11" i="1"/>
  <c r="DV11" i="1"/>
  <c r="DO12" i="1"/>
  <c r="DP12" i="1"/>
  <c r="DQ12" i="1"/>
  <c r="DR12" i="1"/>
  <c r="DS12" i="1"/>
  <c r="DT12" i="1"/>
  <c r="DU12" i="1"/>
  <c r="DV12" i="1"/>
  <c r="DO13" i="1"/>
  <c r="DP13" i="1"/>
  <c r="DQ13" i="1"/>
  <c r="DR13" i="1"/>
  <c r="DS13" i="1"/>
  <c r="DT13" i="1"/>
  <c r="DU13" i="1"/>
  <c r="DO14" i="1"/>
  <c r="DP14" i="1"/>
  <c r="DQ14" i="1"/>
  <c r="DR14" i="1"/>
  <c r="DS14" i="1"/>
  <c r="DT14" i="1"/>
  <c r="DU14" i="1"/>
  <c r="DV14" i="1"/>
  <c r="DO15" i="1"/>
  <c r="DP15" i="1"/>
  <c r="DQ15" i="1"/>
  <c r="DR15" i="1"/>
  <c r="DS15" i="1"/>
  <c r="DT15" i="1"/>
  <c r="DU15" i="1"/>
  <c r="DV15" i="1"/>
  <c r="DO16" i="1"/>
  <c r="DP16" i="1"/>
  <c r="DQ16" i="1"/>
  <c r="DR16" i="1"/>
  <c r="DS16" i="1"/>
  <c r="DT16" i="1"/>
  <c r="DU16" i="1"/>
  <c r="DV16" i="1"/>
  <c r="DO17" i="1"/>
  <c r="DP17" i="1"/>
  <c r="DQ17" i="1"/>
  <c r="DR17" i="1"/>
  <c r="DS17" i="1"/>
  <c r="DT17" i="1"/>
  <c r="DU17" i="1"/>
  <c r="DV17" i="1"/>
  <c r="DO18" i="1"/>
  <c r="DP18" i="1"/>
  <c r="DQ18" i="1"/>
  <c r="DR18" i="1"/>
  <c r="DS18" i="1"/>
  <c r="DT18" i="1"/>
  <c r="DU18" i="1"/>
  <c r="DV18" i="1"/>
  <c r="DO19" i="1"/>
  <c r="DP19" i="1"/>
  <c r="DQ19" i="1"/>
  <c r="DR19" i="1"/>
  <c r="DS19" i="1"/>
  <c r="DT19" i="1"/>
  <c r="DU19" i="1"/>
  <c r="DV19" i="1"/>
  <c r="DO20" i="1"/>
  <c r="DP20" i="1"/>
  <c r="DQ20" i="1"/>
  <c r="DR20" i="1"/>
  <c r="DS20" i="1"/>
  <c r="DT20" i="1"/>
  <c r="DU20" i="1"/>
  <c r="DV20" i="1"/>
  <c r="DO21" i="1"/>
  <c r="DP21" i="1"/>
  <c r="DQ21" i="1"/>
  <c r="DR21" i="1"/>
  <c r="DS21" i="1"/>
  <c r="DT21" i="1"/>
  <c r="DU21" i="1"/>
  <c r="DV21" i="1"/>
  <c r="DO22" i="1"/>
  <c r="DP22" i="1"/>
  <c r="DQ22" i="1"/>
  <c r="DR22" i="1"/>
  <c r="DS22" i="1"/>
  <c r="DT22" i="1"/>
  <c r="DU22" i="1"/>
  <c r="DV22" i="1"/>
  <c r="DO23" i="1"/>
  <c r="DP23" i="1"/>
  <c r="DQ23" i="1"/>
  <c r="DR23" i="1"/>
  <c r="DS23" i="1"/>
  <c r="DT23" i="1"/>
  <c r="DU23" i="1"/>
  <c r="DV23" i="1"/>
  <c r="DO24" i="1"/>
  <c r="DP24" i="1"/>
  <c r="DQ24" i="1"/>
  <c r="DR24" i="1"/>
  <c r="DS24" i="1"/>
  <c r="DT24" i="1"/>
  <c r="DU24" i="1"/>
  <c r="DV24" i="1"/>
  <c r="DO25" i="1"/>
  <c r="DP25" i="1"/>
  <c r="DQ25" i="1"/>
  <c r="DR25" i="1"/>
  <c r="DS25" i="1"/>
  <c r="DT25" i="1"/>
  <c r="DU25" i="1"/>
  <c r="DV25" i="1"/>
  <c r="DO26" i="1"/>
  <c r="DP26" i="1"/>
  <c r="DQ26" i="1"/>
  <c r="DR26" i="1"/>
  <c r="DS26" i="1"/>
  <c r="DT26" i="1"/>
  <c r="DU26" i="1"/>
  <c r="DV26" i="1"/>
  <c r="DO27" i="1"/>
  <c r="DP27" i="1"/>
  <c r="DQ27" i="1"/>
  <c r="DR27" i="1"/>
  <c r="DS27" i="1"/>
  <c r="DT27" i="1"/>
  <c r="DU27" i="1"/>
  <c r="DV27" i="1"/>
  <c r="DO28" i="1"/>
  <c r="DP28" i="1"/>
  <c r="DQ28" i="1"/>
  <c r="DR28" i="1"/>
  <c r="DS28" i="1"/>
  <c r="DT28" i="1"/>
  <c r="DU28" i="1"/>
  <c r="DV28" i="1"/>
  <c r="DO29" i="1"/>
  <c r="DP29" i="1"/>
  <c r="DQ29" i="1"/>
  <c r="DR29" i="1"/>
  <c r="DS29" i="1"/>
  <c r="DT29" i="1"/>
  <c r="DU29" i="1"/>
  <c r="DV29" i="1"/>
  <c r="DO30" i="1"/>
  <c r="DP30" i="1"/>
  <c r="DQ30" i="1"/>
  <c r="DR30" i="1"/>
  <c r="DS30" i="1"/>
  <c r="DT30" i="1"/>
  <c r="DU30" i="1"/>
  <c r="DV30" i="1"/>
  <c r="DO31" i="1"/>
  <c r="DP31" i="1"/>
  <c r="DQ31" i="1"/>
  <c r="DR31" i="1"/>
  <c r="DS31" i="1"/>
  <c r="DT31" i="1"/>
  <c r="DU31" i="1"/>
  <c r="DV31" i="1"/>
  <c r="DO32" i="1"/>
  <c r="DP32" i="1"/>
  <c r="DQ32" i="1"/>
  <c r="DR32" i="1"/>
  <c r="DS32" i="1"/>
  <c r="DT32" i="1"/>
  <c r="DU32" i="1"/>
  <c r="DV32" i="1"/>
  <c r="DO33" i="1"/>
  <c r="DP33" i="1"/>
  <c r="DQ33" i="1"/>
  <c r="DR33" i="1"/>
  <c r="DS33" i="1"/>
  <c r="DT33" i="1"/>
  <c r="DU33" i="1"/>
  <c r="DV33" i="1"/>
  <c r="DO34" i="1"/>
  <c r="DP34" i="1"/>
  <c r="DQ34" i="1"/>
  <c r="DR34" i="1"/>
  <c r="DS34" i="1"/>
  <c r="DT34" i="1"/>
  <c r="DU34" i="1"/>
  <c r="DV34" i="1"/>
  <c r="DP9" i="1"/>
  <c r="DQ9" i="1"/>
  <c r="DR9" i="1"/>
  <c r="DS9" i="1"/>
  <c r="DT9" i="1"/>
  <c r="DU9" i="1"/>
  <c r="DV9" i="1"/>
  <c r="DG10" i="1"/>
  <c r="DH10" i="1"/>
  <c r="DI10" i="1"/>
  <c r="DJ10" i="1"/>
  <c r="DK10" i="1"/>
  <c r="DL10" i="1"/>
  <c r="DM10" i="1"/>
  <c r="DN10" i="1"/>
  <c r="DG11" i="1"/>
  <c r="DH11" i="1"/>
  <c r="DI11" i="1"/>
  <c r="DJ11" i="1"/>
  <c r="DK11" i="1"/>
  <c r="DL11" i="1"/>
  <c r="DM11" i="1"/>
  <c r="DN11" i="1"/>
  <c r="DG12" i="1"/>
  <c r="DH12" i="1"/>
  <c r="DI12" i="1"/>
  <c r="DJ12" i="1"/>
  <c r="DK12" i="1"/>
  <c r="DL12" i="1"/>
  <c r="DM12" i="1"/>
  <c r="DN12" i="1"/>
  <c r="DG13" i="1"/>
  <c r="DH13" i="1"/>
  <c r="DI13" i="1"/>
  <c r="DJ13" i="1"/>
  <c r="DK13" i="1"/>
  <c r="DL13" i="1"/>
  <c r="DM13" i="1"/>
  <c r="DN13" i="1"/>
  <c r="DG14" i="1"/>
  <c r="DH14" i="1"/>
  <c r="DI14" i="1"/>
  <c r="DJ14" i="1"/>
  <c r="DK14" i="1"/>
  <c r="DL14" i="1"/>
  <c r="DM14" i="1"/>
  <c r="DN14" i="1"/>
  <c r="DG15" i="1"/>
  <c r="DH15" i="1"/>
  <c r="DI15" i="1"/>
  <c r="DJ15" i="1"/>
  <c r="DK15" i="1"/>
  <c r="DL15" i="1"/>
  <c r="DM15" i="1"/>
  <c r="DN15" i="1"/>
  <c r="DG16" i="1"/>
  <c r="DH16" i="1"/>
  <c r="DI16" i="1"/>
  <c r="DJ16" i="1"/>
  <c r="DK16" i="1"/>
  <c r="DL16" i="1"/>
  <c r="DM16" i="1"/>
  <c r="DN16" i="1"/>
  <c r="DG17" i="1"/>
  <c r="DH17" i="1"/>
  <c r="DI17" i="1"/>
  <c r="DJ17" i="1"/>
  <c r="DK17" i="1"/>
  <c r="DL17" i="1"/>
  <c r="DM17" i="1"/>
  <c r="DN17" i="1"/>
  <c r="DG18" i="1"/>
  <c r="DH18" i="1"/>
  <c r="DI18" i="1"/>
  <c r="DJ18" i="1"/>
  <c r="DK18" i="1"/>
  <c r="DL18" i="1"/>
  <c r="DM18" i="1"/>
  <c r="DN18" i="1"/>
  <c r="DG19" i="1"/>
  <c r="DH19" i="1"/>
  <c r="DI19" i="1"/>
  <c r="DJ19" i="1"/>
  <c r="DK19" i="1"/>
  <c r="DL19" i="1"/>
  <c r="DM19" i="1"/>
  <c r="DN19" i="1"/>
  <c r="DG20" i="1"/>
  <c r="DH20" i="1"/>
  <c r="DI20" i="1"/>
  <c r="DJ20" i="1"/>
  <c r="DK20" i="1"/>
  <c r="DL20" i="1"/>
  <c r="DM20" i="1"/>
  <c r="DN20" i="1"/>
  <c r="DG21" i="1"/>
  <c r="DH21" i="1"/>
  <c r="DI21" i="1"/>
  <c r="DJ21" i="1"/>
  <c r="DK21" i="1"/>
  <c r="DL21" i="1"/>
  <c r="DM21" i="1"/>
  <c r="DN21" i="1"/>
  <c r="DG22" i="1"/>
  <c r="DH22" i="1"/>
  <c r="DI22" i="1"/>
  <c r="DJ22" i="1"/>
  <c r="DK22" i="1"/>
  <c r="DL22" i="1"/>
  <c r="DM22" i="1"/>
  <c r="DN22" i="1"/>
  <c r="DG23" i="1"/>
  <c r="DH23" i="1"/>
  <c r="DI23" i="1"/>
  <c r="DJ23" i="1"/>
  <c r="DK23" i="1"/>
  <c r="DL23" i="1"/>
  <c r="DM23" i="1"/>
  <c r="DN23" i="1"/>
  <c r="DG24" i="1"/>
  <c r="DH24" i="1"/>
  <c r="DI24" i="1"/>
  <c r="DJ24" i="1"/>
  <c r="DK24" i="1"/>
  <c r="DL24" i="1"/>
  <c r="DM24" i="1"/>
  <c r="DN24" i="1"/>
  <c r="DG25" i="1"/>
  <c r="DH25" i="1"/>
  <c r="DI25" i="1"/>
  <c r="DJ25" i="1"/>
  <c r="DK25" i="1"/>
  <c r="DL25" i="1"/>
  <c r="DM25" i="1"/>
  <c r="DN25" i="1"/>
  <c r="DG26" i="1"/>
  <c r="DH26" i="1"/>
  <c r="DI26" i="1"/>
  <c r="DJ26" i="1"/>
  <c r="DK26" i="1"/>
  <c r="DL26" i="1"/>
  <c r="DM26" i="1"/>
  <c r="DN26" i="1"/>
  <c r="DG27" i="1"/>
  <c r="DH27" i="1"/>
  <c r="DI27" i="1"/>
  <c r="DJ27" i="1"/>
  <c r="DK27" i="1"/>
  <c r="DL27" i="1"/>
  <c r="DM27" i="1"/>
  <c r="DN27" i="1"/>
  <c r="DG28" i="1"/>
  <c r="DH28" i="1"/>
  <c r="DI28" i="1"/>
  <c r="DJ28" i="1"/>
  <c r="DK28" i="1"/>
  <c r="DL28" i="1"/>
  <c r="DM28" i="1"/>
  <c r="DN28" i="1"/>
  <c r="DG29" i="1"/>
  <c r="DH29" i="1"/>
  <c r="DI29" i="1"/>
  <c r="DJ29" i="1"/>
  <c r="DK29" i="1"/>
  <c r="DL29" i="1"/>
  <c r="DM29" i="1"/>
  <c r="DN29" i="1"/>
  <c r="DG30" i="1"/>
  <c r="DH30" i="1"/>
  <c r="DI30" i="1"/>
  <c r="DJ30" i="1"/>
  <c r="DK30" i="1"/>
  <c r="DL30" i="1"/>
  <c r="DM30" i="1"/>
  <c r="DN30" i="1"/>
  <c r="DG31" i="1"/>
  <c r="DH31" i="1"/>
  <c r="DI31" i="1"/>
  <c r="DJ31" i="1"/>
  <c r="DK31" i="1"/>
  <c r="DL31" i="1"/>
  <c r="DM31" i="1"/>
  <c r="DN31" i="1"/>
  <c r="DG32" i="1"/>
  <c r="DH32" i="1"/>
  <c r="DI32" i="1"/>
  <c r="DJ32" i="1"/>
  <c r="DK32" i="1"/>
  <c r="DL32" i="1"/>
  <c r="DM32" i="1"/>
  <c r="DN32" i="1"/>
  <c r="DG33" i="1"/>
  <c r="DH33" i="1"/>
  <c r="DI33" i="1"/>
  <c r="DJ33" i="1"/>
  <c r="DK33" i="1"/>
  <c r="DL33" i="1"/>
  <c r="DM33" i="1"/>
  <c r="DN33" i="1"/>
  <c r="DG34" i="1"/>
  <c r="DH34" i="1"/>
  <c r="DI34" i="1"/>
  <c r="DJ34" i="1"/>
  <c r="DK34" i="1"/>
  <c r="DL34" i="1"/>
  <c r="DM34" i="1"/>
  <c r="DN34" i="1"/>
  <c r="DH9" i="1"/>
  <c r="DI9" i="1"/>
  <c r="DJ9" i="1"/>
  <c r="DK9" i="1"/>
  <c r="DL9" i="1"/>
  <c r="DM9" i="1"/>
  <c r="DN9" i="1"/>
  <c r="DG9" i="1"/>
  <c r="CY10" i="1"/>
  <c r="CZ10" i="1"/>
  <c r="DA10" i="1"/>
  <c r="DB10" i="1"/>
  <c r="DC10" i="1"/>
  <c r="DD10" i="1"/>
  <c r="DE10" i="1"/>
  <c r="DF10" i="1"/>
  <c r="CY11" i="1"/>
  <c r="CZ11" i="1"/>
  <c r="DA11" i="1"/>
  <c r="DB11" i="1"/>
  <c r="DC11" i="1"/>
  <c r="DD11" i="1"/>
  <c r="DE11" i="1"/>
  <c r="DF11" i="1"/>
  <c r="CY12" i="1"/>
  <c r="CZ12" i="1"/>
  <c r="DA12" i="1"/>
  <c r="DB12" i="1"/>
  <c r="DC12" i="1"/>
  <c r="DD12" i="1"/>
  <c r="DE12" i="1"/>
  <c r="DF12" i="1"/>
  <c r="CY13" i="1"/>
  <c r="CZ13" i="1"/>
  <c r="DA13" i="1"/>
  <c r="DB13" i="1"/>
  <c r="DC13" i="1"/>
  <c r="DD13" i="1"/>
  <c r="DE13" i="1"/>
  <c r="DF13" i="1"/>
  <c r="CY14" i="1"/>
  <c r="CZ14" i="1"/>
  <c r="DA14" i="1"/>
  <c r="DB14" i="1"/>
  <c r="DC14" i="1"/>
  <c r="DD14" i="1"/>
  <c r="DE14" i="1"/>
  <c r="DF14" i="1"/>
  <c r="CY15" i="1"/>
  <c r="CZ15" i="1"/>
  <c r="DA15" i="1"/>
  <c r="DB15" i="1"/>
  <c r="DC15" i="1"/>
  <c r="DD15" i="1"/>
  <c r="DE15" i="1"/>
  <c r="DF15" i="1"/>
  <c r="CY16" i="1"/>
  <c r="CZ16" i="1"/>
  <c r="DA16" i="1"/>
  <c r="DB16" i="1"/>
  <c r="DC16" i="1"/>
  <c r="DD16" i="1"/>
  <c r="DE16" i="1"/>
  <c r="DF16" i="1"/>
  <c r="CY17" i="1"/>
  <c r="CZ17" i="1"/>
  <c r="DA17" i="1"/>
  <c r="DB17" i="1"/>
  <c r="DC17" i="1"/>
  <c r="DD17" i="1"/>
  <c r="DE17" i="1"/>
  <c r="DF17" i="1"/>
  <c r="CY18" i="1"/>
  <c r="CZ18" i="1"/>
  <c r="DA18" i="1"/>
  <c r="DB18" i="1"/>
  <c r="DC18" i="1"/>
  <c r="DD18" i="1"/>
  <c r="DE18" i="1"/>
  <c r="DF18" i="1"/>
  <c r="CY19" i="1"/>
  <c r="CZ19" i="1"/>
  <c r="DA19" i="1"/>
  <c r="DB19" i="1"/>
  <c r="DC19" i="1"/>
  <c r="DD19" i="1"/>
  <c r="DE19" i="1"/>
  <c r="DF19" i="1"/>
  <c r="CY20" i="1"/>
  <c r="CZ20" i="1"/>
  <c r="DA20" i="1"/>
  <c r="DB20" i="1"/>
  <c r="DC20" i="1"/>
  <c r="DD20" i="1"/>
  <c r="DE20" i="1"/>
  <c r="DF20" i="1"/>
  <c r="CY21" i="1"/>
  <c r="CZ21" i="1"/>
  <c r="DA21" i="1"/>
  <c r="DB21" i="1"/>
  <c r="DC21" i="1"/>
  <c r="DD21" i="1"/>
  <c r="DE21" i="1"/>
  <c r="DF21" i="1"/>
  <c r="CY22" i="1"/>
  <c r="CZ22" i="1"/>
  <c r="DA22" i="1"/>
  <c r="DB22" i="1"/>
  <c r="DC22" i="1"/>
  <c r="DD22" i="1"/>
  <c r="DE22" i="1"/>
  <c r="DF22" i="1"/>
  <c r="CY23" i="1"/>
  <c r="CZ23" i="1"/>
  <c r="DA23" i="1"/>
  <c r="DB23" i="1"/>
  <c r="DC23" i="1"/>
  <c r="DD23" i="1"/>
  <c r="DE23" i="1"/>
  <c r="DF23" i="1"/>
  <c r="CY24" i="1"/>
  <c r="CZ24" i="1"/>
  <c r="DA24" i="1"/>
  <c r="DB24" i="1"/>
  <c r="DC24" i="1"/>
  <c r="DD24" i="1"/>
  <c r="DE24" i="1"/>
  <c r="DF24" i="1"/>
  <c r="CY25" i="1"/>
  <c r="CZ25" i="1"/>
  <c r="DA25" i="1"/>
  <c r="DB25" i="1"/>
  <c r="DC25" i="1"/>
  <c r="DD25" i="1"/>
  <c r="DE25" i="1"/>
  <c r="DF25" i="1"/>
  <c r="CY26" i="1"/>
  <c r="CZ26" i="1"/>
  <c r="DA26" i="1"/>
  <c r="DB26" i="1"/>
  <c r="DC26" i="1"/>
  <c r="DD26" i="1"/>
  <c r="DE26" i="1"/>
  <c r="DF26" i="1"/>
  <c r="CY27" i="1"/>
  <c r="CZ27" i="1"/>
  <c r="DA27" i="1"/>
  <c r="DB27" i="1"/>
  <c r="DC27" i="1"/>
  <c r="DD27" i="1"/>
  <c r="DE27" i="1"/>
  <c r="DF27" i="1"/>
  <c r="CY28" i="1"/>
  <c r="CZ28" i="1"/>
  <c r="DA28" i="1"/>
  <c r="DB28" i="1"/>
  <c r="DC28" i="1"/>
  <c r="DD28" i="1"/>
  <c r="DE28" i="1"/>
  <c r="DF28" i="1"/>
  <c r="CY29" i="1"/>
  <c r="CZ29" i="1"/>
  <c r="DA29" i="1"/>
  <c r="DB29" i="1"/>
  <c r="DC29" i="1"/>
  <c r="DD29" i="1"/>
  <c r="DE29" i="1"/>
  <c r="DF29" i="1"/>
  <c r="CY30" i="1"/>
  <c r="CZ30" i="1"/>
  <c r="DA30" i="1"/>
  <c r="DB30" i="1"/>
  <c r="DC30" i="1"/>
  <c r="DD30" i="1"/>
  <c r="DE30" i="1"/>
  <c r="DF30" i="1"/>
  <c r="CY31" i="1"/>
  <c r="CZ31" i="1"/>
  <c r="DA31" i="1"/>
  <c r="DB31" i="1"/>
  <c r="DC31" i="1"/>
  <c r="DD31" i="1"/>
  <c r="DE31" i="1"/>
  <c r="DF31" i="1"/>
  <c r="CY32" i="1"/>
  <c r="CZ32" i="1"/>
  <c r="DA32" i="1"/>
  <c r="DB32" i="1"/>
  <c r="DC32" i="1"/>
  <c r="DD32" i="1"/>
  <c r="DE32" i="1"/>
  <c r="DF32" i="1"/>
  <c r="CY33" i="1"/>
  <c r="CZ33" i="1"/>
  <c r="DA33" i="1"/>
  <c r="DB33" i="1"/>
  <c r="DC33" i="1"/>
  <c r="DD33" i="1"/>
  <c r="DE33" i="1"/>
  <c r="DF33" i="1"/>
  <c r="CY34" i="1"/>
  <c r="CZ34" i="1"/>
  <c r="DA34" i="1"/>
  <c r="DB34" i="1"/>
  <c r="DC34" i="1"/>
  <c r="DD34" i="1"/>
  <c r="DE34" i="1"/>
  <c r="DF34" i="1"/>
  <c r="CZ9" i="1"/>
  <c r="DA9" i="1"/>
  <c r="DB9" i="1"/>
  <c r="DC9" i="1"/>
  <c r="DD9" i="1"/>
  <c r="DE9" i="1"/>
  <c r="DF9" i="1"/>
  <c r="CY9" i="1"/>
  <c r="CQ10" i="1"/>
  <c r="CR10" i="1"/>
  <c r="CS10" i="1"/>
  <c r="CT10" i="1"/>
  <c r="CU10" i="1"/>
  <c r="CV10" i="1"/>
  <c r="CW10" i="1"/>
  <c r="CX10" i="1"/>
  <c r="CQ11" i="1"/>
  <c r="CR11" i="1"/>
  <c r="CS11" i="1"/>
  <c r="CT11" i="1"/>
  <c r="CU11" i="1"/>
  <c r="CV11" i="1"/>
  <c r="CW11" i="1"/>
  <c r="CX11" i="1"/>
  <c r="CQ12" i="1"/>
  <c r="CR12" i="1"/>
  <c r="CS12" i="1"/>
  <c r="CT12" i="1"/>
  <c r="CU12" i="1"/>
  <c r="CV12" i="1"/>
  <c r="CW12" i="1"/>
  <c r="CX12" i="1"/>
  <c r="CQ13" i="1"/>
  <c r="CR13" i="1"/>
  <c r="CS13" i="1"/>
  <c r="CT13" i="1"/>
  <c r="CU13" i="1"/>
  <c r="CV13" i="1"/>
  <c r="CW13" i="1"/>
  <c r="CX13" i="1"/>
  <c r="CQ14" i="1"/>
  <c r="CR14" i="1"/>
  <c r="CS14" i="1"/>
  <c r="CT14" i="1"/>
  <c r="CU14" i="1"/>
  <c r="CV14" i="1"/>
  <c r="CW14" i="1"/>
  <c r="CX14" i="1"/>
  <c r="CQ15" i="1"/>
  <c r="CR15" i="1"/>
  <c r="CS15" i="1"/>
  <c r="CT15" i="1"/>
  <c r="CU15" i="1"/>
  <c r="CV15" i="1"/>
  <c r="CW15" i="1"/>
  <c r="CX15" i="1"/>
  <c r="CQ16" i="1"/>
  <c r="CR16" i="1"/>
  <c r="CS16" i="1"/>
  <c r="CT16" i="1"/>
  <c r="CU16" i="1"/>
  <c r="CV16" i="1"/>
  <c r="CW16" i="1"/>
  <c r="CX16" i="1"/>
  <c r="CQ17" i="1"/>
  <c r="CR17" i="1"/>
  <c r="CS17" i="1"/>
  <c r="CT17" i="1"/>
  <c r="CU17" i="1"/>
  <c r="CV17" i="1"/>
  <c r="CW17" i="1"/>
  <c r="CX17" i="1"/>
  <c r="CQ18" i="1"/>
  <c r="CR18" i="1"/>
  <c r="CS18" i="1"/>
  <c r="CT18" i="1"/>
  <c r="CU18" i="1"/>
  <c r="CV18" i="1"/>
  <c r="CW18" i="1"/>
  <c r="CX18" i="1"/>
  <c r="CQ19" i="1"/>
  <c r="CR19" i="1"/>
  <c r="CS19" i="1"/>
  <c r="CT19" i="1"/>
  <c r="CU19" i="1"/>
  <c r="CV19" i="1"/>
  <c r="CW19" i="1"/>
  <c r="CX19" i="1"/>
  <c r="CQ20" i="1"/>
  <c r="CR20" i="1"/>
  <c r="CS20" i="1"/>
  <c r="CT20" i="1"/>
  <c r="CU20" i="1"/>
  <c r="CV20" i="1"/>
  <c r="CW20" i="1"/>
  <c r="CX20" i="1"/>
  <c r="CQ21" i="1"/>
  <c r="CR21" i="1"/>
  <c r="CS21" i="1"/>
  <c r="CT21" i="1"/>
  <c r="CU21" i="1"/>
  <c r="CV21" i="1"/>
  <c r="CW21" i="1"/>
  <c r="CX21" i="1"/>
  <c r="CQ22" i="1"/>
  <c r="CR22" i="1"/>
  <c r="CS22" i="1"/>
  <c r="CT22" i="1"/>
  <c r="CU22" i="1"/>
  <c r="CV22" i="1"/>
  <c r="CW22" i="1"/>
  <c r="CX22" i="1"/>
  <c r="CQ23" i="1"/>
  <c r="CR23" i="1"/>
  <c r="CS23" i="1"/>
  <c r="CT23" i="1"/>
  <c r="CU23" i="1"/>
  <c r="CV23" i="1"/>
  <c r="CW23" i="1"/>
  <c r="CX23" i="1"/>
  <c r="CQ24" i="1"/>
  <c r="CR24" i="1"/>
  <c r="CS24" i="1"/>
  <c r="CT24" i="1"/>
  <c r="CU24" i="1"/>
  <c r="CV24" i="1"/>
  <c r="CW24" i="1"/>
  <c r="CX24" i="1"/>
  <c r="CQ25" i="1"/>
  <c r="CR25" i="1"/>
  <c r="CS25" i="1"/>
  <c r="CT25" i="1"/>
  <c r="CU25" i="1"/>
  <c r="CV25" i="1"/>
  <c r="CW25" i="1"/>
  <c r="CX25" i="1"/>
  <c r="CQ26" i="1"/>
  <c r="CR26" i="1"/>
  <c r="CS26" i="1"/>
  <c r="CT26" i="1"/>
  <c r="CU26" i="1"/>
  <c r="CV26" i="1"/>
  <c r="CW26" i="1"/>
  <c r="CX26" i="1"/>
  <c r="CQ27" i="1"/>
  <c r="CR27" i="1"/>
  <c r="CS27" i="1"/>
  <c r="CT27" i="1"/>
  <c r="CU27" i="1"/>
  <c r="CV27" i="1"/>
  <c r="CW27" i="1"/>
  <c r="CX27" i="1"/>
  <c r="CQ28" i="1"/>
  <c r="CR28" i="1"/>
  <c r="CS28" i="1"/>
  <c r="CT28" i="1"/>
  <c r="CU28" i="1"/>
  <c r="CV28" i="1"/>
  <c r="CW28" i="1"/>
  <c r="CX28" i="1"/>
  <c r="CQ29" i="1"/>
  <c r="CR29" i="1"/>
  <c r="CS29" i="1"/>
  <c r="CT29" i="1"/>
  <c r="CU29" i="1"/>
  <c r="CV29" i="1"/>
  <c r="CW29" i="1"/>
  <c r="CX29" i="1"/>
  <c r="CQ30" i="1"/>
  <c r="CR30" i="1"/>
  <c r="CS30" i="1"/>
  <c r="CT30" i="1"/>
  <c r="CU30" i="1"/>
  <c r="CV30" i="1"/>
  <c r="CW30" i="1"/>
  <c r="CX30" i="1"/>
  <c r="CQ31" i="1"/>
  <c r="CR31" i="1"/>
  <c r="CS31" i="1"/>
  <c r="CT31" i="1"/>
  <c r="CU31" i="1"/>
  <c r="CV31" i="1"/>
  <c r="CW31" i="1"/>
  <c r="CX31" i="1"/>
  <c r="CQ32" i="1"/>
  <c r="CR32" i="1"/>
  <c r="CS32" i="1"/>
  <c r="CT32" i="1"/>
  <c r="CU32" i="1"/>
  <c r="CV32" i="1"/>
  <c r="CW32" i="1"/>
  <c r="CX32" i="1"/>
  <c r="CQ33" i="1"/>
  <c r="CR33" i="1"/>
  <c r="CS33" i="1"/>
  <c r="CT33" i="1"/>
  <c r="CU33" i="1"/>
  <c r="CV33" i="1"/>
  <c r="CW33" i="1"/>
  <c r="CX33" i="1"/>
  <c r="CQ34" i="1"/>
  <c r="CR34" i="1"/>
  <c r="CS34" i="1"/>
  <c r="CT34" i="1"/>
  <c r="CU34" i="1"/>
  <c r="CV34" i="1"/>
  <c r="CW34" i="1"/>
  <c r="CX34" i="1"/>
  <c r="CR9" i="1"/>
  <c r="CS9" i="1"/>
  <c r="CT9" i="1"/>
  <c r="CU9" i="1"/>
  <c r="CV9" i="1"/>
  <c r="CW9" i="1"/>
  <c r="CX9" i="1"/>
  <c r="CQ9" i="1"/>
  <c r="DS35" i="1"/>
  <c r="DT35" i="1"/>
  <c r="DU35" i="1"/>
  <c r="DV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CD10" i="1"/>
  <c r="CE10" i="1"/>
  <c r="CF10" i="1"/>
  <c r="CG10" i="1"/>
  <c r="CH10" i="1"/>
  <c r="CD11" i="1"/>
  <c r="CE11" i="1"/>
  <c r="CF11" i="1"/>
  <c r="CG11" i="1"/>
  <c r="CH11" i="1"/>
  <c r="CD12" i="1"/>
  <c r="CE12" i="1"/>
  <c r="CF12" i="1"/>
  <c r="CG12" i="1"/>
  <c r="CH12" i="1"/>
  <c r="CD13" i="1"/>
  <c r="CE13" i="1"/>
  <c r="CF13" i="1"/>
  <c r="CG13" i="1"/>
  <c r="CH13" i="1"/>
  <c r="CD14" i="1"/>
  <c r="CE14" i="1"/>
  <c r="CF14" i="1"/>
  <c r="CG14" i="1"/>
  <c r="CH14" i="1"/>
  <c r="CD15" i="1"/>
  <c r="CE15" i="1"/>
  <c r="CF15" i="1"/>
  <c r="CG15" i="1"/>
  <c r="CH15" i="1"/>
  <c r="CD16" i="1"/>
  <c r="CE16" i="1"/>
  <c r="CF16" i="1"/>
  <c r="CG16" i="1"/>
  <c r="CH16" i="1"/>
  <c r="CD17" i="1"/>
  <c r="CE17" i="1"/>
  <c r="CF17" i="1"/>
  <c r="CG17" i="1"/>
  <c r="CH17" i="1"/>
  <c r="CD18" i="1"/>
  <c r="CE18" i="1"/>
  <c r="CF18" i="1"/>
  <c r="CG18" i="1"/>
  <c r="CH18" i="1"/>
  <c r="CD19" i="1"/>
  <c r="CE19" i="1"/>
  <c r="CF19" i="1"/>
  <c r="CG19" i="1"/>
  <c r="CH19" i="1"/>
  <c r="CD20" i="1"/>
  <c r="CE20" i="1"/>
  <c r="CF20" i="1"/>
  <c r="CG20" i="1"/>
  <c r="CH20" i="1"/>
  <c r="CD21" i="1"/>
  <c r="CE21" i="1"/>
  <c r="CF21" i="1"/>
  <c r="CG21" i="1"/>
  <c r="CH21" i="1"/>
  <c r="CD22" i="1"/>
  <c r="CE22" i="1"/>
  <c r="CF22" i="1"/>
  <c r="CG22" i="1"/>
  <c r="CH22" i="1"/>
  <c r="CD23" i="1"/>
  <c r="CE23" i="1"/>
  <c r="CF23" i="1"/>
  <c r="CG23" i="1"/>
  <c r="CH23" i="1"/>
  <c r="CD24" i="1"/>
  <c r="CE24" i="1"/>
  <c r="CF24" i="1"/>
  <c r="CG24" i="1"/>
  <c r="CH24" i="1"/>
  <c r="CD25" i="1"/>
  <c r="CE25" i="1"/>
  <c r="CF25" i="1"/>
  <c r="CG25" i="1"/>
  <c r="CH25" i="1"/>
  <c r="CD26" i="1"/>
  <c r="CE26" i="1"/>
  <c r="CF26" i="1"/>
  <c r="CG26" i="1"/>
  <c r="CH26" i="1"/>
  <c r="CD27" i="1"/>
  <c r="CE27" i="1"/>
  <c r="CF27" i="1"/>
  <c r="CG27" i="1"/>
  <c r="CH27" i="1"/>
  <c r="CD28" i="1"/>
  <c r="CE28" i="1"/>
  <c r="CF28" i="1"/>
  <c r="CG28" i="1"/>
  <c r="CH28" i="1"/>
  <c r="CD29" i="1"/>
  <c r="CE29" i="1"/>
  <c r="CF29" i="1"/>
  <c r="CG29" i="1"/>
  <c r="CH29" i="1"/>
  <c r="CD30" i="1"/>
  <c r="CE30" i="1"/>
  <c r="CF30" i="1"/>
  <c r="CG30" i="1"/>
  <c r="CH30" i="1"/>
  <c r="CD31" i="1"/>
  <c r="CE31" i="1"/>
  <c r="CF31" i="1"/>
  <c r="CG31" i="1"/>
  <c r="CH31" i="1"/>
  <c r="CD32" i="1"/>
  <c r="CE32" i="1"/>
  <c r="CF32" i="1"/>
  <c r="CG32" i="1"/>
  <c r="CH32" i="1"/>
  <c r="CD33" i="1"/>
  <c r="CE33" i="1"/>
  <c r="CF33" i="1"/>
  <c r="CG33" i="1"/>
  <c r="CH33" i="1"/>
  <c r="CD34" i="1"/>
  <c r="CE34" i="1"/>
  <c r="CF34" i="1"/>
  <c r="CG34" i="1"/>
  <c r="CH34" i="1"/>
  <c r="CD35" i="1"/>
  <c r="CE35" i="1"/>
  <c r="CF35" i="1"/>
  <c r="CG35" i="1"/>
  <c r="CH35" i="1"/>
  <c r="CH9" i="1"/>
  <c r="CG9" i="1"/>
  <c r="CF9" i="1"/>
  <c r="CE9" i="1"/>
  <c r="CD9" i="1"/>
  <c r="BY10" i="1"/>
  <c r="BZ10" i="1"/>
  <c r="CA10" i="1"/>
  <c r="CB10" i="1"/>
  <c r="CC10" i="1"/>
  <c r="BY11" i="1"/>
  <c r="BZ11" i="1"/>
  <c r="CA11" i="1"/>
  <c r="CB11" i="1"/>
  <c r="CC11" i="1"/>
  <c r="BY12" i="1"/>
  <c r="BZ12" i="1"/>
  <c r="CA12" i="1"/>
  <c r="CB12" i="1"/>
  <c r="CC12" i="1"/>
  <c r="BY13" i="1"/>
  <c r="BZ13" i="1"/>
  <c r="CA13" i="1"/>
  <c r="CB13" i="1"/>
  <c r="CC13" i="1"/>
  <c r="BY14" i="1"/>
  <c r="BZ14" i="1"/>
  <c r="CA14" i="1"/>
  <c r="CB14" i="1"/>
  <c r="CC14" i="1"/>
  <c r="BY15" i="1"/>
  <c r="BZ15" i="1"/>
  <c r="CA15" i="1"/>
  <c r="CB15" i="1"/>
  <c r="CC15" i="1"/>
  <c r="BY16" i="1"/>
  <c r="BZ16" i="1"/>
  <c r="CA16" i="1"/>
  <c r="CB16" i="1"/>
  <c r="CC16" i="1"/>
  <c r="BY17" i="1"/>
  <c r="BZ17" i="1"/>
  <c r="CA17" i="1"/>
  <c r="CB17" i="1"/>
  <c r="CC17" i="1"/>
  <c r="BY18" i="1"/>
  <c r="BZ18" i="1"/>
  <c r="CA18" i="1"/>
  <c r="CB18" i="1"/>
  <c r="CC18" i="1"/>
  <c r="BY19" i="1"/>
  <c r="BZ19" i="1"/>
  <c r="CA19" i="1"/>
  <c r="CB19" i="1"/>
  <c r="CC19" i="1"/>
  <c r="BY20" i="1"/>
  <c r="BZ20" i="1"/>
  <c r="CA20" i="1"/>
  <c r="CB20" i="1"/>
  <c r="CC20" i="1"/>
  <c r="BY21" i="1"/>
  <c r="BZ21" i="1"/>
  <c r="CA21" i="1"/>
  <c r="CB21" i="1"/>
  <c r="CC21" i="1"/>
  <c r="BY22" i="1"/>
  <c r="BZ22" i="1"/>
  <c r="CA22" i="1"/>
  <c r="CB22" i="1"/>
  <c r="CC22" i="1"/>
  <c r="BY23" i="1"/>
  <c r="BZ23" i="1"/>
  <c r="CA23" i="1"/>
  <c r="CB23" i="1"/>
  <c r="CC23" i="1"/>
  <c r="BY24" i="1"/>
  <c r="BZ24" i="1"/>
  <c r="CA24" i="1"/>
  <c r="CB24" i="1"/>
  <c r="CC24" i="1"/>
  <c r="BY25" i="1"/>
  <c r="BZ25" i="1"/>
  <c r="CA25" i="1"/>
  <c r="CB25" i="1"/>
  <c r="CC25" i="1"/>
  <c r="BY26" i="1"/>
  <c r="BZ26" i="1"/>
  <c r="CA26" i="1"/>
  <c r="CB26" i="1"/>
  <c r="CC26" i="1"/>
  <c r="BY27" i="1"/>
  <c r="BZ27" i="1"/>
  <c r="CA27" i="1"/>
  <c r="CB27" i="1"/>
  <c r="CC27" i="1"/>
  <c r="BY28" i="1"/>
  <c r="BZ28" i="1"/>
  <c r="CA28" i="1"/>
  <c r="CB28" i="1"/>
  <c r="CC28" i="1"/>
  <c r="BY29" i="1"/>
  <c r="BZ29" i="1"/>
  <c r="CA29" i="1"/>
  <c r="CB29" i="1"/>
  <c r="CC29" i="1"/>
  <c r="BY30" i="1"/>
  <c r="BZ30" i="1"/>
  <c r="CA30" i="1"/>
  <c r="CB30" i="1"/>
  <c r="CC30" i="1"/>
  <c r="BY31" i="1"/>
  <c r="BZ31" i="1"/>
  <c r="CA31" i="1"/>
  <c r="CB31" i="1"/>
  <c r="CC31" i="1"/>
  <c r="BY32" i="1"/>
  <c r="BZ32" i="1"/>
  <c r="CA32" i="1"/>
  <c r="CB32" i="1"/>
  <c r="CC32" i="1"/>
  <c r="BY33" i="1"/>
  <c r="BZ33" i="1"/>
  <c r="CA33" i="1"/>
  <c r="CB33" i="1"/>
  <c r="CC33" i="1"/>
  <c r="BY34" i="1"/>
  <c r="BZ34" i="1"/>
  <c r="CA34" i="1"/>
  <c r="CB34" i="1"/>
  <c r="CC34" i="1"/>
  <c r="BY35" i="1"/>
  <c r="BZ35" i="1"/>
  <c r="CA35" i="1"/>
  <c r="CB35" i="1"/>
  <c r="CC35" i="1"/>
  <c r="CC9" i="1"/>
  <c r="CB9" i="1"/>
  <c r="CA9" i="1"/>
  <c r="BZ9" i="1"/>
  <c r="BY9" i="1"/>
  <c r="BU10" i="1"/>
  <c r="BV10" i="1"/>
  <c r="BW10" i="1"/>
  <c r="BX10" i="1"/>
  <c r="BU11" i="1"/>
  <c r="BV11" i="1"/>
  <c r="BW11" i="1"/>
  <c r="BX11" i="1"/>
  <c r="BU12" i="1"/>
  <c r="BV12" i="1"/>
  <c r="BW12" i="1"/>
  <c r="BX12" i="1"/>
  <c r="BU13" i="1"/>
  <c r="BV13" i="1"/>
  <c r="BW13" i="1"/>
  <c r="BX13" i="1"/>
  <c r="BU14" i="1"/>
  <c r="BV14" i="1"/>
  <c r="BW14" i="1"/>
  <c r="BX14" i="1"/>
  <c r="BU15" i="1"/>
  <c r="BV15" i="1"/>
  <c r="BW15" i="1"/>
  <c r="BX15" i="1"/>
  <c r="BU16" i="1"/>
  <c r="BV16" i="1"/>
  <c r="BW16" i="1"/>
  <c r="BX16" i="1"/>
  <c r="BU17" i="1"/>
  <c r="BV17" i="1"/>
  <c r="BW17" i="1"/>
  <c r="BX17" i="1"/>
  <c r="BU18" i="1"/>
  <c r="BV18" i="1"/>
  <c r="BW18" i="1"/>
  <c r="BX18" i="1"/>
  <c r="BU19" i="1"/>
  <c r="BV19" i="1"/>
  <c r="BW19" i="1"/>
  <c r="BX19" i="1"/>
  <c r="BU20" i="1"/>
  <c r="BV20" i="1"/>
  <c r="BW20" i="1"/>
  <c r="BX20" i="1"/>
  <c r="BU21" i="1"/>
  <c r="BV21" i="1"/>
  <c r="BW21" i="1"/>
  <c r="BX21" i="1"/>
  <c r="BU22" i="1"/>
  <c r="BV22" i="1"/>
  <c r="BW22" i="1"/>
  <c r="BX22" i="1"/>
  <c r="BU23" i="1"/>
  <c r="BV23" i="1"/>
  <c r="BW23" i="1"/>
  <c r="BX23" i="1"/>
  <c r="BU24" i="1"/>
  <c r="BV24" i="1"/>
  <c r="BW24" i="1"/>
  <c r="BX24" i="1"/>
  <c r="BU25" i="1"/>
  <c r="BV25" i="1"/>
  <c r="BW25" i="1"/>
  <c r="BX25" i="1"/>
  <c r="BU26" i="1"/>
  <c r="BV26" i="1"/>
  <c r="BW26" i="1"/>
  <c r="BX26" i="1"/>
  <c r="BU27" i="1"/>
  <c r="BV27" i="1"/>
  <c r="BW27" i="1"/>
  <c r="BX27" i="1"/>
  <c r="BU28" i="1"/>
  <c r="BV28" i="1"/>
  <c r="BW28" i="1"/>
  <c r="BX28" i="1"/>
  <c r="BU29" i="1"/>
  <c r="BV29" i="1"/>
  <c r="BW29" i="1"/>
  <c r="BX29" i="1"/>
  <c r="BU30" i="1"/>
  <c r="BV30" i="1"/>
  <c r="BW30" i="1"/>
  <c r="BX30" i="1"/>
  <c r="BU31" i="1"/>
  <c r="BV31" i="1"/>
  <c r="BW31" i="1"/>
  <c r="BX31" i="1"/>
  <c r="BU32" i="1"/>
  <c r="BV32" i="1"/>
  <c r="BW32" i="1"/>
  <c r="BX32" i="1"/>
  <c r="BU33" i="1"/>
  <c r="BV33" i="1"/>
  <c r="BW33" i="1"/>
  <c r="BX33" i="1"/>
  <c r="BU34" i="1"/>
  <c r="BV34" i="1"/>
  <c r="BW34" i="1"/>
  <c r="BX34" i="1"/>
  <c r="BU35" i="1"/>
  <c r="BV35" i="1"/>
  <c r="BW35" i="1"/>
  <c r="BX35" i="1"/>
  <c r="BV9" i="1"/>
  <c r="BW9" i="1"/>
  <c r="BX9" i="1"/>
  <c r="BU9" i="1"/>
  <c r="BQ10" i="1"/>
  <c r="BR10" i="1"/>
  <c r="BS10" i="1"/>
  <c r="BT10" i="1"/>
  <c r="BQ11" i="1"/>
  <c r="BR11" i="1"/>
  <c r="BS11" i="1"/>
  <c r="BT11" i="1"/>
  <c r="BQ12" i="1"/>
  <c r="BR12" i="1"/>
  <c r="BS12" i="1"/>
  <c r="BT12" i="1"/>
  <c r="BQ13" i="1"/>
  <c r="BR13" i="1"/>
  <c r="BS13" i="1"/>
  <c r="BT13" i="1"/>
  <c r="BQ14" i="1"/>
  <c r="BR14" i="1"/>
  <c r="BS14" i="1"/>
  <c r="BT14" i="1"/>
  <c r="BQ15" i="1"/>
  <c r="BR15" i="1"/>
  <c r="BS15" i="1"/>
  <c r="BT15" i="1"/>
  <c r="BQ16" i="1"/>
  <c r="BR16" i="1"/>
  <c r="BS16" i="1"/>
  <c r="BT16" i="1"/>
  <c r="BQ17" i="1"/>
  <c r="BR17" i="1"/>
  <c r="BS17" i="1"/>
  <c r="BT17" i="1"/>
  <c r="BQ18" i="1"/>
  <c r="BR18" i="1"/>
  <c r="BS18" i="1"/>
  <c r="BT18" i="1"/>
  <c r="BQ19" i="1"/>
  <c r="BR19" i="1"/>
  <c r="BS19" i="1"/>
  <c r="BT19" i="1"/>
  <c r="BQ20" i="1"/>
  <c r="BR20" i="1"/>
  <c r="BS20" i="1"/>
  <c r="BT20" i="1"/>
  <c r="BQ21" i="1"/>
  <c r="BR21" i="1"/>
  <c r="BS21" i="1"/>
  <c r="BT21" i="1"/>
  <c r="BQ22" i="1"/>
  <c r="BR22" i="1"/>
  <c r="BS22" i="1"/>
  <c r="BT22" i="1"/>
  <c r="BQ23" i="1"/>
  <c r="BR23" i="1"/>
  <c r="BS23" i="1"/>
  <c r="BT23" i="1"/>
  <c r="BQ24" i="1"/>
  <c r="BR24" i="1"/>
  <c r="BS24" i="1"/>
  <c r="BT24" i="1"/>
  <c r="BQ25" i="1"/>
  <c r="BR25" i="1"/>
  <c r="BS25" i="1"/>
  <c r="BT25" i="1"/>
  <c r="BQ26" i="1"/>
  <c r="BR26" i="1"/>
  <c r="BS26" i="1"/>
  <c r="BT26" i="1"/>
  <c r="BQ27" i="1"/>
  <c r="BR27" i="1"/>
  <c r="BS27" i="1"/>
  <c r="BT27" i="1"/>
  <c r="BQ28" i="1"/>
  <c r="BR28" i="1"/>
  <c r="BS28" i="1"/>
  <c r="BT28" i="1"/>
  <c r="BQ29" i="1"/>
  <c r="BR29" i="1"/>
  <c r="BS29" i="1"/>
  <c r="BT29" i="1"/>
  <c r="BQ30" i="1"/>
  <c r="BR30" i="1"/>
  <c r="BS30" i="1"/>
  <c r="BT30" i="1"/>
  <c r="BQ31" i="1"/>
  <c r="BR31" i="1"/>
  <c r="BS31" i="1"/>
  <c r="BT31" i="1"/>
  <c r="BQ32" i="1"/>
  <c r="BR32" i="1"/>
  <c r="BS32" i="1"/>
  <c r="BT32" i="1"/>
  <c r="BQ33" i="1"/>
  <c r="BR33" i="1"/>
  <c r="BS33" i="1"/>
  <c r="BT33" i="1"/>
  <c r="BQ34" i="1"/>
  <c r="BR34" i="1"/>
  <c r="BS34" i="1"/>
  <c r="BT34" i="1"/>
  <c r="BQ35" i="1"/>
  <c r="BR35" i="1"/>
  <c r="BS35" i="1"/>
  <c r="BT35" i="1"/>
  <c r="BR9" i="1"/>
  <c r="BS9" i="1"/>
  <c r="BT9" i="1"/>
  <c r="BQ9" i="1"/>
  <c r="BM10" i="1"/>
  <c r="BN10" i="1"/>
  <c r="BO10" i="1"/>
  <c r="BP10" i="1"/>
  <c r="BM11" i="1"/>
  <c r="BN11" i="1"/>
  <c r="BO11" i="1"/>
  <c r="BP11" i="1"/>
  <c r="BM12" i="1"/>
  <c r="BN12" i="1"/>
  <c r="BO12" i="1"/>
  <c r="BP12" i="1"/>
  <c r="BM13" i="1"/>
  <c r="BN13" i="1"/>
  <c r="BO13" i="1"/>
  <c r="BP13" i="1"/>
  <c r="BM14" i="1"/>
  <c r="BN14" i="1"/>
  <c r="BO14" i="1"/>
  <c r="BP14" i="1"/>
  <c r="BM15" i="1"/>
  <c r="BN15" i="1"/>
  <c r="BO15" i="1"/>
  <c r="BP15" i="1"/>
  <c r="BM16" i="1"/>
  <c r="BN16" i="1"/>
  <c r="BO16" i="1"/>
  <c r="BP16" i="1"/>
  <c r="BM17" i="1"/>
  <c r="BN17" i="1"/>
  <c r="BO17" i="1"/>
  <c r="BP17" i="1"/>
  <c r="BM18" i="1"/>
  <c r="BN18" i="1"/>
  <c r="BO18" i="1"/>
  <c r="BP18" i="1"/>
  <c r="BM19" i="1"/>
  <c r="BN19" i="1"/>
  <c r="BO19" i="1"/>
  <c r="BP19" i="1"/>
  <c r="BM20" i="1"/>
  <c r="BN20" i="1"/>
  <c r="BO20" i="1"/>
  <c r="BP20" i="1"/>
  <c r="BM21" i="1"/>
  <c r="BN21" i="1"/>
  <c r="BO21" i="1"/>
  <c r="BP21" i="1"/>
  <c r="BM22" i="1"/>
  <c r="BN22" i="1"/>
  <c r="BO22" i="1"/>
  <c r="BP22" i="1"/>
  <c r="BM23" i="1"/>
  <c r="BN23" i="1"/>
  <c r="BO23" i="1"/>
  <c r="BP23" i="1"/>
  <c r="BM24" i="1"/>
  <c r="BN24" i="1"/>
  <c r="BO24" i="1"/>
  <c r="BP24" i="1"/>
  <c r="BM25" i="1"/>
  <c r="BN25" i="1"/>
  <c r="BO25" i="1"/>
  <c r="BP25" i="1"/>
  <c r="BM26" i="1"/>
  <c r="BN26" i="1"/>
  <c r="BO26" i="1"/>
  <c r="BP26" i="1"/>
  <c r="BM27" i="1"/>
  <c r="BN27" i="1"/>
  <c r="BO27" i="1"/>
  <c r="BP27" i="1"/>
  <c r="BM28" i="1"/>
  <c r="BN28" i="1"/>
  <c r="BO28" i="1"/>
  <c r="BP28" i="1"/>
  <c r="BM29" i="1"/>
  <c r="BN29" i="1"/>
  <c r="BO29" i="1"/>
  <c r="BP29" i="1"/>
  <c r="BM30" i="1"/>
  <c r="BN30" i="1"/>
  <c r="BO30" i="1"/>
  <c r="BP30" i="1"/>
  <c r="BM31" i="1"/>
  <c r="BN31" i="1"/>
  <c r="BO31" i="1"/>
  <c r="BP31" i="1"/>
  <c r="BM32" i="1"/>
  <c r="BN32" i="1"/>
  <c r="BO32" i="1"/>
  <c r="BP32" i="1"/>
  <c r="BM33" i="1"/>
  <c r="BN33" i="1"/>
  <c r="BO33" i="1"/>
  <c r="BP33" i="1"/>
  <c r="BM34" i="1"/>
  <c r="BN34" i="1"/>
  <c r="BO34" i="1"/>
  <c r="BP34" i="1"/>
  <c r="BM35" i="1"/>
  <c r="BN35" i="1"/>
  <c r="BO35" i="1"/>
  <c r="BP35" i="1"/>
  <c r="BN9" i="1"/>
  <c r="BO9" i="1"/>
  <c r="BP9" i="1"/>
  <c r="BM9" i="1"/>
  <c r="BI10" i="1"/>
  <c r="BJ10" i="1"/>
  <c r="BK10" i="1"/>
  <c r="BL10" i="1"/>
  <c r="BI11" i="1"/>
  <c r="BJ11" i="1"/>
  <c r="BK11" i="1"/>
  <c r="BL11" i="1"/>
  <c r="BI12" i="1"/>
  <c r="BJ12" i="1"/>
  <c r="BK12" i="1"/>
  <c r="BL12" i="1"/>
  <c r="BI13" i="1"/>
  <c r="BJ13" i="1"/>
  <c r="BK13" i="1"/>
  <c r="BL13" i="1"/>
  <c r="BI14" i="1"/>
  <c r="BJ14" i="1"/>
  <c r="BK14" i="1"/>
  <c r="BL14" i="1"/>
  <c r="BI15" i="1"/>
  <c r="BJ15" i="1"/>
  <c r="BK15" i="1"/>
  <c r="BL15" i="1"/>
  <c r="BI16" i="1"/>
  <c r="BJ16" i="1"/>
  <c r="BK16" i="1"/>
  <c r="BL16" i="1"/>
  <c r="BI17" i="1"/>
  <c r="BJ17" i="1"/>
  <c r="BK17" i="1"/>
  <c r="BL17" i="1"/>
  <c r="BI18" i="1"/>
  <c r="BJ18" i="1"/>
  <c r="BK18" i="1"/>
  <c r="BL18" i="1"/>
  <c r="BI19" i="1"/>
  <c r="BJ19" i="1"/>
  <c r="BK19" i="1"/>
  <c r="BL19" i="1"/>
  <c r="BI20" i="1"/>
  <c r="BJ20" i="1"/>
  <c r="BK20" i="1"/>
  <c r="BL20" i="1"/>
  <c r="BI21" i="1"/>
  <c r="BJ21" i="1"/>
  <c r="BK21" i="1"/>
  <c r="BL21" i="1"/>
  <c r="BI22" i="1"/>
  <c r="BJ22" i="1"/>
  <c r="BK22" i="1"/>
  <c r="BL22" i="1"/>
  <c r="BI23" i="1"/>
  <c r="BJ23" i="1"/>
  <c r="BK23" i="1"/>
  <c r="BL23" i="1"/>
  <c r="BI24" i="1"/>
  <c r="BJ24" i="1"/>
  <c r="BK24" i="1"/>
  <c r="BL24" i="1"/>
  <c r="BI25" i="1"/>
  <c r="BJ25" i="1"/>
  <c r="BK25" i="1"/>
  <c r="BL25" i="1"/>
  <c r="BI26" i="1"/>
  <c r="BJ26" i="1"/>
  <c r="BK26" i="1"/>
  <c r="BL26" i="1"/>
  <c r="BI27" i="1"/>
  <c r="BJ27" i="1"/>
  <c r="BK27" i="1"/>
  <c r="BL27" i="1"/>
  <c r="BI28" i="1"/>
  <c r="BJ28" i="1"/>
  <c r="BK28" i="1"/>
  <c r="BL28" i="1"/>
  <c r="BI29" i="1"/>
  <c r="BJ29" i="1"/>
  <c r="BK29" i="1"/>
  <c r="BL29" i="1"/>
  <c r="BI30" i="1"/>
  <c r="BJ30" i="1"/>
  <c r="BK30" i="1"/>
  <c r="BL30" i="1"/>
  <c r="BI31" i="1"/>
  <c r="BJ31" i="1"/>
  <c r="BK31" i="1"/>
  <c r="BL31" i="1"/>
  <c r="BI32" i="1"/>
  <c r="BJ32" i="1"/>
  <c r="BK32" i="1"/>
  <c r="BL32" i="1"/>
  <c r="BI33" i="1"/>
  <c r="BJ33" i="1"/>
  <c r="BK33" i="1"/>
  <c r="BL33" i="1"/>
  <c r="BI34" i="1"/>
  <c r="BJ34" i="1"/>
  <c r="BK34" i="1"/>
  <c r="BL34" i="1"/>
  <c r="BI35" i="1"/>
  <c r="BJ35" i="1"/>
  <c r="BK35" i="1"/>
  <c r="BL35" i="1"/>
  <c r="BJ9" i="1"/>
  <c r="BK9" i="1"/>
  <c r="BL9" i="1"/>
  <c r="BI9" i="1"/>
  <c r="BE10" i="1"/>
  <c r="BF10" i="1"/>
  <c r="BG10" i="1"/>
  <c r="BH10" i="1"/>
  <c r="BE11" i="1"/>
  <c r="BF11" i="1"/>
  <c r="BG11" i="1"/>
  <c r="BH11" i="1"/>
  <c r="BE12" i="1"/>
  <c r="BF12" i="1"/>
  <c r="BG12" i="1"/>
  <c r="BH12" i="1"/>
  <c r="BE13" i="1"/>
  <c r="BF13" i="1"/>
  <c r="BG13" i="1"/>
  <c r="BH13" i="1"/>
  <c r="BE14" i="1"/>
  <c r="BF14" i="1"/>
  <c r="BG14" i="1"/>
  <c r="BH14" i="1"/>
  <c r="BE15" i="1"/>
  <c r="BF15" i="1"/>
  <c r="BG15" i="1"/>
  <c r="BH15" i="1"/>
  <c r="BE16" i="1"/>
  <c r="BF16" i="1"/>
  <c r="BG16" i="1"/>
  <c r="BH16" i="1"/>
  <c r="BE17" i="1"/>
  <c r="BF17" i="1"/>
  <c r="BG17" i="1"/>
  <c r="BH17" i="1"/>
  <c r="BE18" i="1"/>
  <c r="BF18" i="1"/>
  <c r="BG18" i="1"/>
  <c r="BH18" i="1"/>
  <c r="BE19" i="1"/>
  <c r="BF19" i="1"/>
  <c r="BG19" i="1"/>
  <c r="BH19" i="1"/>
  <c r="BE20" i="1"/>
  <c r="BF20" i="1"/>
  <c r="BG20" i="1"/>
  <c r="BH20" i="1"/>
  <c r="BE21" i="1"/>
  <c r="BF21" i="1"/>
  <c r="BG21" i="1"/>
  <c r="BH21" i="1"/>
  <c r="BE22" i="1"/>
  <c r="BF22" i="1"/>
  <c r="BG22" i="1"/>
  <c r="BH22" i="1"/>
  <c r="BE23" i="1"/>
  <c r="BF23" i="1"/>
  <c r="BG23" i="1"/>
  <c r="BH23" i="1"/>
  <c r="BE24" i="1"/>
  <c r="BF24" i="1"/>
  <c r="BG24" i="1"/>
  <c r="BH24" i="1"/>
  <c r="BE25" i="1"/>
  <c r="BF25" i="1"/>
  <c r="BG25" i="1"/>
  <c r="BH25" i="1"/>
  <c r="BE26" i="1"/>
  <c r="BF26" i="1"/>
  <c r="BG26" i="1"/>
  <c r="BH26" i="1"/>
  <c r="BE27" i="1"/>
  <c r="BF27" i="1"/>
  <c r="BG27" i="1"/>
  <c r="BH27" i="1"/>
  <c r="BE28" i="1"/>
  <c r="BF28" i="1"/>
  <c r="BG28" i="1"/>
  <c r="BH28" i="1"/>
  <c r="BE29" i="1"/>
  <c r="BF29" i="1"/>
  <c r="BG29" i="1"/>
  <c r="BH29" i="1"/>
  <c r="BE30" i="1"/>
  <c r="BF30" i="1"/>
  <c r="BG30" i="1"/>
  <c r="BH30" i="1"/>
  <c r="BE31" i="1"/>
  <c r="BF31" i="1"/>
  <c r="BG31" i="1"/>
  <c r="BH31" i="1"/>
  <c r="BE32" i="1"/>
  <c r="BF32" i="1"/>
  <c r="BG32" i="1"/>
  <c r="BH32" i="1"/>
  <c r="BE33" i="1"/>
  <c r="BF33" i="1"/>
  <c r="BG33" i="1"/>
  <c r="BH33" i="1"/>
  <c r="BE34" i="1"/>
  <c r="BF34" i="1"/>
  <c r="BG34" i="1"/>
  <c r="BH34" i="1"/>
  <c r="BE35" i="1"/>
  <c r="BF35" i="1"/>
  <c r="BG35" i="1"/>
  <c r="BH35" i="1"/>
  <c r="BF9" i="1"/>
  <c r="BG9" i="1"/>
  <c r="BH9" i="1"/>
  <c r="BE9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B9" i="1"/>
  <c r="BC9" i="1"/>
  <c r="BD9" i="1"/>
  <c r="BA9" i="1"/>
  <c r="AX9" i="1"/>
  <c r="AY9" i="1"/>
  <c r="AZ9" i="1"/>
  <c r="AW9" i="1"/>
  <c r="AT9" i="1"/>
  <c r="AU9" i="1"/>
  <c r="AV9" i="1"/>
  <c r="AS9" i="1"/>
  <c r="AP9" i="1"/>
  <c r="AQ9" i="1"/>
  <c r="AR9" i="1"/>
  <c r="AO9" i="1"/>
  <c r="AL9" i="1"/>
  <c r="AM9" i="1"/>
  <c r="AN9" i="1"/>
  <c r="AK9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G10" i="1"/>
  <c r="AH10" i="1"/>
  <c r="AI10" i="1"/>
  <c r="AJ10" i="1"/>
  <c r="AG11" i="1"/>
  <c r="AH11" i="1"/>
  <c r="AI11" i="1"/>
  <c r="AJ11" i="1"/>
  <c r="AG12" i="1"/>
  <c r="AH12" i="1"/>
  <c r="AI12" i="1"/>
  <c r="AJ12" i="1"/>
  <c r="AG13" i="1"/>
  <c r="AH13" i="1"/>
  <c r="AI13" i="1"/>
  <c r="AJ13" i="1"/>
  <c r="AG14" i="1"/>
  <c r="AH14" i="1"/>
  <c r="AI14" i="1"/>
  <c r="AJ14" i="1"/>
  <c r="AG15" i="1"/>
  <c r="AH15" i="1"/>
  <c r="AI15" i="1"/>
  <c r="AJ15" i="1"/>
  <c r="AG16" i="1"/>
  <c r="AH16" i="1"/>
  <c r="AI16" i="1"/>
  <c r="AJ16" i="1"/>
  <c r="AG17" i="1"/>
  <c r="AH17" i="1"/>
  <c r="AI17" i="1"/>
  <c r="AJ17" i="1"/>
  <c r="AG18" i="1"/>
  <c r="AH18" i="1"/>
  <c r="AI18" i="1"/>
  <c r="AJ18" i="1"/>
  <c r="AG19" i="1"/>
  <c r="AH19" i="1"/>
  <c r="AI19" i="1"/>
  <c r="AJ19" i="1"/>
  <c r="AG20" i="1"/>
  <c r="AH20" i="1"/>
  <c r="AI20" i="1"/>
  <c r="AJ20" i="1"/>
  <c r="AG21" i="1"/>
  <c r="AH21" i="1"/>
  <c r="AI21" i="1"/>
  <c r="AJ21" i="1"/>
  <c r="AG22" i="1"/>
  <c r="AH22" i="1"/>
  <c r="AI22" i="1"/>
  <c r="AJ22" i="1"/>
  <c r="AG23" i="1"/>
  <c r="AH23" i="1"/>
  <c r="AI23" i="1"/>
  <c r="AJ23" i="1"/>
  <c r="AG24" i="1"/>
  <c r="AH24" i="1"/>
  <c r="AI24" i="1"/>
  <c r="AJ24" i="1"/>
  <c r="AG25" i="1"/>
  <c r="AH25" i="1"/>
  <c r="AI25" i="1"/>
  <c r="AJ25" i="1"/>
  <c r="AG26" i="1"/>
  <c r="AH26" i="1"/>
  <c r="AI26" i="1"/>
  <c r="AJ26" i="1"/>
  <c r="AG27" i="1"/>
  <c r="AH27" i="1"/>
  <c r="AI27" i="1"/>
  <c r="AJ27" i="1"/>
  <c r="AG28" i="1"/>
  <c r="AH28" i="1"/>
  <c r="AI28" i="1"/>
  <c r="AJ28" i="1"/>
  <c r="AG29" i="1"/>
  <c r="AH29" i="1"/>
  <c r="AI29" i="1"/>
  <c r="AJ29" i="1"/>
  <c r="AG30" i="1"/>
  <c r="AH30" i="1"/>
  <c r="AI30" i="1"/>
  <c r="AJ30" i="1"/>
  <c r="AG31" i="1"/>
  <c r="AH31" i="1"/>
  <c r="AI31" i="1"/>
  <c r="AJ31" i="1"/>
  <c r="AG32" i="1"/>
  <c r="AH32" i="1"/>
  <c r="AI32" i="1"/>
  <c r="AJ32" i="1"/>
  <c r="AG33" i="1"/>
  <c r="AH33" i="1"/>
  <c r="AI33" i="1"/>
  <c r="AJ33" i="1"/>
  <c r="AG34" i="1"/>
  <c r="AH34" i="1"/>
  <c r="AI34" i="1"/>
  <c r="AJ34" i="1"/>
  <c r="L10" i="1"/>
  <c r="M10" i="1"/>
  <c r="N10" i="1"/>
  <c r="O10" i="1"/>
  <c r="P10" i="1"/>
  <c r="Q10" i="1"/>
  <c r="R10" i="1"/>
  <c r="S10" i="1"/>
  <c r="T10" i="1"/>
  <c r="U10" i="1"/>
  <c r="L11" i="1"/>
  <c r="M11" i="1"/>
  <c r="N11" i="1"/>
  <c r="O11" i="1"/>
  <c r="P11" i="1"/>
  <c r="Q11" i="1"/>
  <c r="R11" i="1"/>
  <c r="S11" i="1"/>
  <c r="T11" i="1"/>
  <c r="U11" i="1"/>
  <c r="L12" i="1"/>
  <c r="M12" i="1"/>
  <c r="N12" i="1"/>
  <c r="O12" i="1"/>
  <c r="P12" i="1"/>
  <c r="Q12" i="1"/>
  <c r="R12" i="1"/>
  <c r="S12" i="1"/>
  <c r="T12" i="1"/>
  <c r="U12" i="1"/>
  <c r="L13" i="1"/>
  <c r="M13" i="1"/>
  <c r="N13" i="1"/>
  <c r="O13" i="1"/>
  <c r="P13" i="1"/>
  <c r="Q13" i="1"/>
  <c r="R13" i="1"/>
  <c r="S13" i="1"/>
  <c r="T13" i="1"/>
  <c r="U13" i="1"/>
  <c r="L14" i="1"/>
  <c r="M14" i="1"/>
  <c r="N14" i="1"/>
  <c r="O14" i="1"/>
  <c r="P14" i="1"/>
  <c r="Q14" i="1"/>
  <c r="R14" i="1"/>
  <c r="S14" i="1"/>
  <c r="T14" i="1"/>
  <c r="U14" i="1"/>
  <c r="L15" i="1"/>
  <c r="M15" i="1"/>
  <c r="N15" i="1"/>
  <c r="O15" i="1"/>
  <c r="P15" i="1"/>
  <c r="Q15" i="1"/>
  <c r="R15" i="1"/>
  <c r="S15" i="1"/>
  <c r="T15" i="1"/>
  <c r="U15" i="1"/>
  <c r="L16" i="1"/>
  <c r="M16" i="1"/>
  <c r="N16" i="1"/>
  <c r="O16" i="1"/>
  <c r="P16" i="1"/>
  <c r="Q16" i="1"/>
  <c r="R16" i="1"/>
  <c r="S16" i="1"/>
  <c r="T16" i="1"/>
  <c r="U16" i="1"/>
  <c r="L17" i="1"/>
  <c r="M17" i="1"/>
  <c r="N17" i="1"/>
  <c r="O17" i="1"/>
  <c r="P17" i="1"/>
  <c r="Q17" i="1"/>
  <c r="R17" i="1"/>
  <c r="S17" i="1"/>
  <c r="T17" i="1"/>
  <c r="U17" i="1"/>
  <c r="L18" i="1"/>
  <c r="M18" i="1"/>
  <c r="N18" i="1"/>
  <c r="O18" i="1"/>
  <c r="P18" i="1"/>
  <c r="Q18" i="1"/>
  <c r="R18" i="1"/>
  <c r="S18" i="1"/>
  <c r="T18" i="1"/>
  <c r="U18" i="1"/>
  <c r="L19" i="1"/>
  <c r="M19" i="1"/>
  <c r="N19" i="1"/>
  <c r="O19" i="1"/>
  <c r="P19" i="1"/>
  <c r="Q19" i="1"/>
  <c r="R19" i="1"/>
  <c r="S19" i="1"/>
  <c r="T19" i="1"/>
  <c r="U19" i="1"/>
  <c r="L20" i="1"/>
  <c r="M20" i="1"/>
  <c r="N20" i="1"/>
  <c r="O20" i="1"/>
  <c r="P20" i="1"/>
  <c r="Q20" i="1"/>
  <c r="R20" i="1"/>
  <c r="S20" i="1"/>
  <c r="T20" i="1"/>
  <c r="U20" i="1"/>
  <c r="L21" i="1"/>
  <c r="M21" i="1"/>
  <c r="N21" i="1"/>
  <c r="O21" i="1"/>
  <c r="P21" i="1"/>
  <c r="Q21" i="1"/>
  <c r="R21" i="1"/>
  <c r="S21" i="1"/>
  <c r="T21" i="1"/>
  <c r="U21" i="1"/>
  <c r="L22" i="1"/>
  <c r="M22" i="1"/>
  <c r="N22" i="1"/>
  <c r="O22" i="1"/>
  <c r="P22" i="1"/>
  <c r="Q22" i="1"/>
  <c r="R22" i="1"/>
  <c r="S22" i="1"/>
  <c r="T22" i="1"/>
  <c r="U22" i="1"/>
  <c r="L23" i="1"/>
  <c r="M23" i="1"/>
  <c r="N23" i="1"/>
  <c r="O23" i="1"/>
  <c r="P23" i="1"/>
  <c r="Q23" i="1"/>
  <c r="R23" i="1"/>
  <c r="S23" i="1"/>
  <c r="T23" i="1"/>
  <c r="U23" i="1"/>
  <c r="L24" i="1"/>
  <c r="M24" i="1"/>
  <c r="N24" i="1"/>
  <c r="O24" i="1"/>
  <c r="P24" i="1"/>
  <c r="Q24" i="1"/>
  <c r="R24" i="1"/>
  <c r="S24" i="1"/>
  <c r="T24" i="1"/>
  <c r="U24" i="1"/>
  <c r="L25" i="1"/>
  <c r="M25" i="1"/>
  <c r="N25" i="1"/>
  <c r="O25" i="1"/>
  <c r="P25" i="1"/>
  <c r="Q25" i="1"/>
  <c r="R25" i="1"/>
  <c r="S25" i="1"/>
  <c r="T25" i="1"/>
  <c r="U25" i="1"/>
  <c r="L26" i="1"/>
  <c r="M26" i="1"/>
  <c r="N26" i="1"/>
  <c r="O26" i="1"/>
  <c r="P26" i="1"/>
  <c r="Q26" i="1"/>
  <c r="R26" i="1"/>
  <c r="S26" i="1"/>
  <c r="T26" i="1"/>
  <c r="U26" i="1"/>
  <c r="L27" i="1"/>
  <c r="M27" i="1"/>
  <c r="N27" i="1"/>
  <c r="O27" i="1"/>
  <c r="P27" i="1"/>
  <c r="Q27" i="1"/>
  <c r="R27" i="1"/>
  <c r="S27" i="1"/>
  <c r="T27" i="1"/>
  <c r="U27" i="1"/>
  <c r="L28" i="1"/>
  <c r="M28" i="1"/>
  <c r="N28" i="1"/>
  <c r="O28" i="1"/>
  <c r="P28" i="1"/>
  <c r="Q28" i="1"/>
  <c r="R28" i="1"/>
  <c r="S28" i="1"/>
  <c r="T28" i="1"/>
  <c r="U28" i="1"/>
  <c r="L29" i="1"/>
  <c r="M29" i="1"/>
  <c r="N29" i="1"/>
  <c r="O29" i="1"/>
  <c r="P29" i="1"/>
  <c r="Q29" i="1"/>
  <c r="R29" i="1"/>
  <c r="S29" i="1"/>
  <c r="T29" i="1"/>
  <c r="U29" i="1"/>
  <c r="L30" i="1"/>
  <c r="M30" i="1"/>
  <c r="N30" i="1"/>
  <c r="O30" i="1"/>
  <c r="P30" i="1"/>
  <c r="Q30" i="1"/>
  <c r="R30" i="1"/>
  <c r="S30" i="1"/>
  <c r="T30" i="1"/>
  <c r="U30" i="1"/>
  <c r="L31" i="1"/>
  <c r="M31" i="1"/>
  <c r="N31" i="1"/>
  <c r="O31" i="1"/>
  <c r="P31" i="1"/>
  <c r="Q31" i="1"/>
  <c r="R31" i="1"/>
  <c r="S31" i="1"/>
  <c r="T31" i="1"/>
  <c r="U31" i="1"/>
  <c r="L32" i="1"/>
  <c r="M32" i="1"/>
  <c r="N32" i="1"/>
  <c r="O32" i="1"/>
  <c r="P32" i="1"/>
  <c r="Q32" i="1"/>
  <c r="R32" i="1"/>
  <c r="S32" i="1"/>
  <c r="T32" i="1"/>
  <c r="U32" i="1"/>
  <c r="L33" i="1"/>
  <c r="M33" i="1"/>
  <c r="N33" i="1"/>
  <c r="O33" i="1"/>
  <c r="P33" i="1"/>
  <c r="Q33" i="1"/>
  <c r="R33" i="1"/>
  <c r="S33" i="1"/>
  <c r="T33" i="1"/>
  <c r="U33" i="1"/>
  <c r="L34" i="1"/>
  <c r="M34" i="1"/>
  <c r="N34" i="1"/>
  <c r="O34" i="1"/>
  <c r="P34" i="1"/>
  <c r="Q34" i="1"/>
  <c r="R34" i="1"/>
  <c r="S34" i="1"/>
  <c r="T34" i="1"/>
  <c r="U34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J9" i="1"/>
  <c r="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J9" i="1"/>
  <c r="AI9" i="1"/>
  <c r="AH9" i="1"/>
  <c r="AG9" i="1"/>
  <c r="AF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Z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P9" i="1"/>
  <c r="O9" i="1"/>
  <c r="N9" i="1"/>
  <c r="M9" i="1"/>
  <c r="L9" i="1"/>
  <c r="Q9" i="1"/>
  <c r="K9" i="1"/>
  <c r="I9" i="1"/>
  <c r="H9" i="1"/>
  <c r="G9" i="1"/>
  <c r="E9" i="1"/>
  <c r="D9" i="1"/>
  <c r="C9" i="1"/>
</calcChain>
</file>

<file path=xl/comments1.xml><?xml version="1.0" encoding="utf-8"?>
<comments xmlns="http://schemas.openxmlformats.org/spreadsheetml/2006/main">
  <authors>
    <author>Автор</author>
  </authors>
  <commentLis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Школы из 2 листа (Окружная спортакиада САО)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<sst xmlns="http://schemas.openxmlformats.org/spreadsheetml/2006/main" count="450" uniqueCount="53">
  <si>
    <t>Таблица результатов городской Спартакиады среди муниципальных образовательных учреждений города Омска 2013-2014 учебного года</t>
  </si>
  <si>
    <t>КАО</t>
  </si>
  <si>
    <t>ЛАО</t>
  </si>
  <si>
    <t>САО</t>
  </si>
  <si>
    <t>ОАО</t>
  </si>
  <si>
    <t>ЦАО</t>
  </si>
  <si>
    <t>место</t>
  </si>
  <si>
    <t>"Орлята России"</t>
  </si>
  <si>
    <t>Флорбол</t>
  </si>
  <si>
    <t>Дартс</t>
  </si>
  <si>
    <t>Баскетбол</t>
  </si>
  <si>
    <t>Гандбол</t>
  </si>
  <si>
    <t>Плавание</t>
  </si>
  <si>
    <t>Аэробика</t>
  </si>
  <si>
    <t>"Мини -футбол в школу"</t>
  </si>
  <si>
    <t>юноши</t>
  </si>
  <si>
    <t>девушки</t>
  </si>
  <si>
    <t>дев.</t>
  </si>
  <si>
    <t>1 группа</t>
  </si>
  <si>
    <t>2 группа</t>
  </si>
  <si>
    <t>3 группа</t>
  </si>
  <si>
    <t>4 группа</t>
  </si>
  <si>
    <t>1 гр.</t>
  </si>
  <si>
    <t>2 гр.</t>
  </si>
  <si>
    <t>юн.</t>
  </si>
  <si>
    <t xml:space="preserve">Мальчики </t>
  </si>
  <si>
    <t>Девочки</t>
  </si>
  <si>
    <t>Волейбол</t>
  </si>
  <si>
    <t>девшки</t>
  </si>
  <si>
    <t>Количество частников</t>
  </si>
  <si>
    <t>Количество участников</t>
  </si>
  <si>
    <t xml:space="preserve">Ваши окржные соревнования </t>
  </si>
  <si>
    <t>Дата проведения</t>
  </si>
  <si>
    <t>ТАБЛИЦА  НАЧИСЛЕНИЯ  ОЧКОВ</t>
  </si>
  <si>
    <t>МЕСТО</t>
  </si>
  <si>
    <t>НАЧИСЛЕНИЕ  ОЧКОВ</t>
  </si>
  <si>
    <t>Количество  команд,  принявших  участие</t>
  </si>
  <si>
    <t>9 и более</t>
  </si>
  <si>
    <t>-</t>
  </si>
  <si>
    <t>12 и далее</t>
  </si>
  <si>
    <t>1  и  далее</t>
  </si>
  <si>
    <t>5 или 8</t>
  </si>
  <si>
    <t>Очки</t>
  </si>
  <si>
    <t>7 и участие</t>
  </si>
  <si>
    <r>
      <rPr>
        <b/>
        <sz val="16"/>
        <color theme="1"/>
        <rFont val="Calibri"/>
        <family val="2"/>
        <charset val="204"/>
        <scheme val="minor"/>
      </rPr>
      <t>Место</t>
    </r>
    <r>
      <rPr>
        <b/>
        <sz val="14"/>
        <color theme="1"/>
        <rFont val="Calibri"/>
        <family val="2"/>
        <charset val="204"/>
        <scheme val="minor"/>
      </rPr>
      <t xml:space="preserve">  в городской Спартакиаде</t>
    </r>
  </si>
  <si>
    <r>
      <t>КШИ</t>
    </r>
    <r>
      <rPr>
        <sz val="13"/>
        <color rgb="FFFF0000"/>
        <rFont val="Times New Roman"/>
        <family val="1"/>
        <charset val="204"/>
      </rPr>
      <t xml:space="preserve"> №9</t>
    </r>
  </si>
  <si>
    <t xml:space="preserve">Виды спартакиады </t>
  </si>
  <si>
    <r>
      <rPr>
        <b/>
        <i/>
        <sz val="14"/>
        <color rgb="FFFF0000"/>
        <rFont val="Times New Roman"/>
        <family val="1"/>
        <charset val="204"/>
      </rPr>
      <t>СОВЕТСКИЙ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2014-2015 учебного года</t>
    </r>
  </si>
  <si>
    <t>1группа</t>
  </si>
  <si>
    <t>ШКОЛЫ</t>
  </si>
  <si>
    <t>Юноши</t>
  </si>
  <si>
    <t>Девушки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</si>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</sst>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b/>
      <i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i/>
      <sz val="2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4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2"/>
      <name val="Arial"/>
      <family val="2"/>
      <charset val="204"/>
    </font>
    <font>
      <sz val="36"/>
      <name val="Arial"/>
      <family val="2"/>
      <charset val="204"/>
    </font>
    <font>
      <b/>
      <i/>
      <sz val="36"/>
      <color rgb="FFFF0000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b/>
      <i/>
      <sz val="48"/>
      <name val="Times New Roman"/>
      <family val="1"/>
      <charset val="204"/>
    </font>
    <font>
      <sz val="48"/>
      <name val="Calibri"/>
      <family val="2"/>
      <charset val="204"/>
      <scheme val="minor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3" fillId="2" borderId="9" xfId="0" applyFont="1" applyFill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2" borderId="0" xfId="0" applyFont="1" applyFill="1" applyBorder="1"/>
    <xf numFmtId="0" fontId="3" fillId="2" borderId="1" xfId="0" applyFont="1" applyFill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/>
    <xf numFmtId="0" fontId="11" fillId="2" borderId="10" xfId="0" applyFont="1" applyFill="1" applyBorder="1"/>
    <xf numFmtId="0" fontId="21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4" fillId="2" borderId="0" xfId="0" applyFont="1" applyFill="1" applyBorder="1"/>
    <xf numFmtId="0" fontId="25" fillId="7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4" fillId="2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 wrapText="1"/>
    </xf>
    <xf numFmtId="0" fontId="22" fillId="2" borderId="0" xfId="0" applyFont="1" applyFill="1" applyBorder="1"/>
    <xf numFmtId="0" fontId="32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/>
    <xf numFmtId="0" fontId="32" fillId="2" borderId="7" xfId="0" applyFont="1" applyFill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0" fontId="37" fillId="0" borderId="0" xfId="0" applyFont="1" applyAlignment="1">
      <alignment horizontal="center"/>
    </xf>
    <xf numFmtId="0" fontId="37" fillId="0" borderId="11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37" fillId="0" borderId="15" xfId="0" applyFont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top" wrapText="1"/>
    </xf>
    <xf numFmtId="0" fontId="38" fillId="0" borderId="15" xfId="0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1" fontId="37" fillId="0" borderId="15" xfId="0" applyNumberFormat="1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0" fillId="0" borderId="0" xfId="0" applyBorder="1"/>
    <xf numFmtId="0" fontId="38" fillId="0" borderId="0" xfId="0" applyFont="1" applyBorder="1" applyAlignment="1">
      <alignment horizontal="center" vertical="top" wrapText="1"/>
    </xf>
    <xf numFmtId="1" fontId="37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0" fillId="0" borderId="1" xfId="0" applyBorder="1"/>
    <xf numFmtId="0" fontId="42" fillId="0" borderId="15" xfId="0" applyFont="1" applyBorder="1" applyAlignment="1">
      <alignment horizontal="center" vertical="top" wrapText="1"/>
    </xf>
    <xf numFmtId="0" fontId="44" fillId="2" borderId="1" xfId="0" applyFont="1" applyFill="1" applyBorder="1" applyAlignment="1">
      <alignment horizontal="center" vertical="top" wrapText="1"/>
    </xf>
    <xf numFmtId="0" fontId="43" fillId="2" borderId="1" xfId="0" applyFont="1" applyFill="1" applyBorder="1" applyAlignment="1">
      <alignment horizontal="center" vertical="top" wrapText="1"/>
    </xf>
    <xf numFmtId="0" fontId="4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8" fillId="0" borderId="1" xfId="0" applyFont="1" applyFill="1" applyBorder="1" applyAlignment="1">
      <alignment horizontal="center" vertical="top" wrapText="1"/>
    </xf>
    <xf numFmtId="0" fontId="47" fillId="0" borderId="1" xfId="0" applyFont="1" applyBorder="1" applyAlignment="1">
      <alignment horizontal="center" vertical="center"/>
    </xf>
    <xf numFmtId="0" fontId="46" fillId="0" borderId="1" xfId="0" applyFont="1" applyBorder="1"/>
    <xf numFmtId="0" fontId="48" fillId="2" borderId="1" xfId="0" applyFont="1" applyFill="1" applyBorder="1" applyAlignment="1">
      <alignment horizontal="center" vertical="center" wrapText="1"/>
    </xf>
    <xf numFmtId="0" fontId="46" fillId="0" borderId="0" xfId="0" applyFont="1"/>
    <xf numFmtId="0" fontId="37" fillId="0" borderId="14" xfId="0" applyFont="1" applyBorder="1" applyAlignment="1">
      <alignment vertical="top" wrapText="1"/>
    </xf>
    <xf numFmtId="0" fontId="37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8" fillId="0" borderId="1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39" fillId="0" borderId="1" xfId="0" applyFont="1" applyBorder="1" applyAlignment="1">
      <alignment horizontal="center"/>
    </xf>
    <xf numFmtId="0" fontId="40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top" wrapText="1"/>
    </xf>
    <xf numFmtId="0" fontId="37" fillId="0" borderId="14" xfId="0" applyFont="1" applyBorder="1" applyAlignment="1">
      <alignment horizontal="center" vertical="top" wrapText="1"/>
    </xf>
    <xf numFmtId="0" fontId="3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35"/>
  <sheetViews>
    <sheetView zoomScale="40" zoomScaleNormal="40" zoomScalePageLayoutView="40" workbookViewId="0">
      <pane xSplit="1" topLeftCell="B1" activePane="topRight" state="frozen"/>
      <selection activeCell="E16" sqref="E16"/>
      <selection pane="topRight" activeCell="E16" sqref="E16"/>
    </sheetView>
  </sheetViews>
  <sheetFormatPr baseColWidth="10" defaultColWidth="17.33203125" defaultRowHeight="61.5" customHeight="1" x14ac:dyDescent="0"/>
  <cols>
    <col min="1" max="1" width="28.5" style="73" customWidth="1"/>
    <col min="2" max="2" width="38.33203125" style="19" bestFit="1" customWidth="1"/>
    <col min="3" max="43" width="17.33203125" style="19"/>
    <col min="44" max="60" width="18.5" style="19" customWidth="1"/>
    <col min="61" max="166" width="17.33203125" style="19"/>
    <col min="167" max="169" width="17.33203125" style="29"/>
    <col min="170" max="16384" width="17.33203125" style="19"/>
  </cols>
  <sheetData>
    <row r="1" spans="1:169" ht="61.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</row>
    <row r="2" spans="1:169" s="70" customFormat="1" ht="54.75" customHeight="1">
      <c r="A2" s="72"/>
      <c r="B2" s="116" t="s">
        <v>32</v>
      </c>
      <c r="C2" s="116"/>
      <c r="D2" s="116" t="s">
        <v>32</v>
      </c>
      <c r="E2" s="116"/>
      <c r="F2" s="116" t="s">
        <v>32</v>
      </c>
      <c r="G2" s="116"/>
      <c r="H2" s="116" t="s">
        <v>32</v>
      </c>
      <c r="I2" s="116"/>
      <c r="J2" s="116" t="s">
        <v>32</v>
      </c>
      <c r="K2" s="116"/>
      <c r="L2" s="116" t="s">
        <v>32</v>
      </c>
      <c r="M2" s="116"/>
      <c r="N2" s="116" t="s">
        <v>32</v>
      </c>
      <c r="O2" s="116"/>
      <c r="P2" s="116" t="s">
        <v>32</v>
      </c>
      <c r="Q2" s="116"/>
      <c r="R2" s="116" t="s">
        <v>32</v>
      </c>
      <c r="S2" s="116"/>
      <c r="T2" s="116" t="s">
        <v>32</v>
      </c>
      <c r="U2" s="116"/>
      <c r="V2" s="116" t="s">
        <v>32</v>
      </c>
      <c r="W2" s="116"/>
      <c r="X2" s="116" t="s">
        <v>32</v>
      </c>
      <c r="Y2" s="116"/>
      <c r="Z2" s="116" t="s">
        <v>32</v>
      </c>
      <c r="AA2" s="116"/>
      <c r="AB2" s="116" t="s">
        <v>32</v>
      </c>
      <c r="AC2" s="116"/>
      <c r="AD2" s="116" t="s">
        <v>32</v>
      </c>
      <c r="AE2" s="118"/>
      <c r="AF2" s="82" t="s">
        <v>32</v>
      </c>
      <c r="AG2" s="82" t="s">
        <v>32</v>
      </c>
      <c r="AH2" s="82" t="s">
        <v>32</v>
      </c>
      <c r="AI2" s="82" t="s">
        <v>32</v>
      </c>
      <c r="AJ2" s="82" t="s">
        <v>32</v>
      </c>
      <c r="AK2" s="116" t="s">
        <v>32</v>
      </c>
      <c r="AL2" s="116"/>
      <c r="AM2" s="116"/>
      <c r="AN2" s="116"/>
      <c r="AO2" s="116" t="s">
        <v>32</v>
      </c>
      <c r="AP2" s="116"/>
      <c r="AQ2" s="116"/>
      <c r="AR2" s="116"/>
      <c r="AS2" s="116" t="s">
        <v>32</v>
      </c>
      <c r="AT2" s="116"/>
      <c r="AU2" s="116"/>
      <c r="AV2" s="116"/>
      <c r="AW2" s="116" t="s">
        <v>32</v>
      </c>
      <c r="AX2" s="116"/>
      <c r="AY2" s="116"/>
      <c r="AZ2" s="116"/>
      <c r="BA2" s="116" t="s">
        <v>32</v>
      </c>
      <c r="BB2" s="116"/>
      <c r="BC2" s="116"/>
      <c r="BD2" s="116"/>
      <c r="BE2" s="116" t="s">
        <v>32</v>
      </c>
      <c r="BF2" s="116"/>
      <c r="BG2" s="116"/>
      <c r="BH2" s="116"/>
      <c r="BI2" s="116" t="s">
        <v>32</v>
      </c>
      <c r="BJ2" s="116"/>
      <c r="BK2" s="116"/>
      <c r="BL2" s="116"/>
      <c r="BM2" s="116" t="s">
        <v>32</v>
      </c>
      <c r="BN2" s="116"/>
      <c r="BO2" s="116"/>
      <c r="BP2" s="116"/>
      <c r="BQ2" s="116" t="s">
        <v>32</v>
      </c>
      <c r="BR2" s="116"/>
      <c r="BS2" s="116"/>
      <c r="BT2" s="116"/>
      <c r="BU2" s="116" t="s">
        <v>32</v>
      </c>
      <c r="BV2" s="116"/>
      <c r="BW2" s="116"/>
      <c r="BX2" s="116"/>
      <c r="BY2" s="82" t="s">
        <v>32</v>
      </c>
      <c r="BZ2" s="82" t="s">
        <v>32</v>
      </c>
      <c r="CA2" s="82" t="s">
        <v>32</v>
      </c>
      <c r="CB2" s="82" t="s">
        <v>32</v>
      </c>
      <c r="CC2" s="82" t="s">
        <v>32</v>
      </c>
      <c r="CD2" s="82" t="s">
        <v>32</v>
      </c>
      <c r="CE2" s="82" t="s">
        <v>32</v>
      </c>
      <c r="CF2" s="82" t="s">
        <v>32</v>
      </c>
      <c r="CG2" s="82" t="s">
        <v>32</v>
      </c>
      <c r="CH2" s="82" t="s">
        <v>32</v>
      </c>
      <c r="CI2" s="116" t="s">
        <v>32</v>
      </c>
      <c r="CJ2" s="116"/>
      <c r="CK2" s="116"/>
      <c r="CL2" s="116"/>
      <c r="CM2" s="116"/>
      <c r="CN2" s="116"/>
      <c r="CO2" s="116"/>
      <c r="CP2" s="116"/>
      <c r="CQ2" s="116" t="s">
        <v>32</v>
      </c>
      <c r="CR2" s="116"/>
      <c r="CS2" s="116"/>
      <c r="CT2" s="116"/>
      <c r="CU2" s="116"/>
      <c r="CV2" s="116"/>
      <c r="CW2" s="116"/>
      <c r="CX2" s="116"/>
      <c r="CY2" s="116" t="s">
        <v>32</v>
      </c>
      <c r="CZ2" s="116"/>
      <c r="DA2" s="116"/>
      <c r="DB2" s="116"/>
      <c r="DC2" s="116"/>
      <c r="DD2" s="116"/>
      <c r="DE2" s="116"/>
      <c r="DF2" s="116"/>
      <c r="DG2" s="116" t="s">
        <v>32</v>
      </c>
      <c r="DH2" s="116"/>
      <c r="DI2" s="116"/>
      <c r="DJ2" s="116"/>
      <c r="DK2" s="116"/>
      <c r="DL2" s="116"/>
      <c r="DM2" s="116"/>
      <c r="DN2" s="116"/>
      <c r="DO2" s="116" t="s">
        <v>32</v>
      </c>
      <c r="DP2" s="116"/>
      <c r="DQ2" s="116"/>
      <c r="DR2" s="116"/>
      <c r="DS2" s="116"/>
      <c r="DT2" s="116"/>
      <c r="DU2" s="116"/>
      <c r="DV2" s="116"/>
      <c r="DW2" s="116" t="s">
        <v>32</v>
      </c>
      <c r="DX2" s="116"/>
      <c r="DY2" s="116"/>
      <c r="DZ2" s="116"/>
      <c r="EA2" s="116"/>
      <c r="EB2" s="116"/>
      <c r="EC2" s="116"/>
      <c r="ED2" s="116"/>
      <c r="EE2" s="116" t="s">
        <v>32</v>
      </c>
      <c r="EF2" s="116"/>
      <c r="EG2" s="116"/>
      <c r="EH2" s="116"/>
      <c r="EI2" s="116"/>
      <c r="EJ2" s="116"/>
      <c r="EK2" s="116"/>
      <c r="EL2" s="116"/>
      <c r="EM2" s="116" t="s">
        <v>32</v>
      </c>
      <c r="EN2" s="116"/>
      <c r="EO2" s="116"/>
      <c r="EP2" s="116"/>
      <c r="EQ2" s="116"/>
      <c r="ER2" s="116"/>
      <c r="ES2" s="116"/>
      <c r="ET2" s="116"/>
      <c r="EU2" s="116" t="s">
        <v>32</v>
      </c>
      <c r="EV2" s="116"/>
      <c r="EW2" s="116"/>
      <c r="EX2" s="116"/>
      <c r="EY2" s="116"/>
      <c r="EZ2" s="116"/>
      <c r="FA2" s="116"/>
      <c r="FB2" s="116"/>
      <c r="FC2" s="116" t="s">
        <v>32</v>
      </c>
      <c r="FD2" s="116"/>
      <c r="FE2" s="116"/>
      <c r="FF2" s="116"/>
      <c r="FG2" s="116"/>
      <c r="FH2" s="116"/>
      <c r="FI2" s="116"/>
      <c r="FJ2" s="116"/>
    </row>
    <row r="3" spans="1:169" s="71" customFormat="1" ht="54.75" customHeight="1">
      <c r="A3" s="73"/>
      <c r="B3" s="80" t="e">
        <f>#REF!</f>
        <v>#REF!</v>
      </c>
      <c r="C3" s="80" t="e">
        <f>#REF!</f>
        <v>#REF!</v>
      </c>
      <c r="D3" s="80" t="e">
        <f>#REF!</f>
        <v>#REF!</v>
      </c>
      <c r="E3" s="80" t="e">
        <f>#REF!</f>
        <v>#REF!</v>
      </c>
      <c r="F3" s="80">
        <f>СОВЕТСКИЙ!B3</f>
        <v>0</v>
      </c>
      <c r="G3" s="80">
        <f>СОВЕТСКИЙ!C3</f>
        <v>0</v>
      </c>
      <c r="H3" s="80" t="e">
        <f>#REF!</f>
        <v>#REF!</v>
      </c>
      <c r="I3" s="80" t="e">
        <f>#REF!</f>
        <v>#REF!</v>
      </c>
      <c r="J3" s="80" t="e">
        <f>#REF!</f>
        <v>#REF!</v>
      </c>
      <c r="K3" s="80" t="e">
        <f>#REF!</f>
        <v>#REF!</v>
      </c>
      <c r="L3" s="80" t="e">
        <f>#REF!</f>
        <v>#REF!</v>
      </c>
      <c r="M3" s="80" t="e">
        <f>#REF!</f>
        <v>#REF!</v>
      </c>
      <c r="N3" s="80" t="e">
        <f>#REF!</f>
        <v>#REF!</v>
      </c>
      <c r="O3" s="80" t="e">
        <f>#REF!</f>
        <v>#REF!</v>
      </c>
      <c r="P3" s="80">
        <f>СОВЕТСКИЙ!D3</f>
        <v>0</v>
      </c>
      <c r="Q3" s="80">
        <f>СОВЕТСКИЙ!E3</f>
        <v>0</v>
      </c>
      <c r="R3" s="80" t="e">
        <f>#REF!</f>
        <v>#REF!</v>
      </c>
      <c r="S3" s="80" t="e">
        <f>#REF!</f>
        <v>#REF!</v>
      </c>
      <c r="T3" s="80" t="e">
        <f>#REF!</f>
        <v>#REF!</v>
      </c>
      <c r="U3" s="80" t="e">
        <f>#REF!</f>
        <v>#REF!</v>
      </c>
      <c r="V3" s="79" t="e">
        <f>#REF!</f>
        <v>#REF!</v>
      </c>
      <c r="W3" s="79" t="e">
        <f>#REF!</f>
        <v>#REF!</v>
      </c>
      <c r="X3" s="79" t="e">
        <f>#REF!</f>
        <v>#REF!</v>
      </c>
      <c r="Y3" s="79" t="e">
        <f>#REF!</f>
        <v>#REF!</v>
      </c>
      <c r="Z3" s="79">
        <f>СОВЕТСКИЙ!F3</f>
        <v>0</v>
      </c>
      <c r="AA3" s="79">
        <f>СОВЕТСКИЙ!G3</f>
        <v>0</v>
      </c>
      <c r="AB3" s="79" t="e">
        <f>#REF!</f>
        <v>#REF!</v>
      </c>
      <c r="AC3" s="79" t="e">
        <f>#REF!</f>
        <v>#REF!</v>
      </c>
      <c r="AD3" s="79" t="e">
        <f>#REF!</f>
        <v>#REF!</v>
      </c>
      <c r="AE3" s="81" t="e">
        <f>#REF!</f>
        <v>#REF!</v>
      </c>
      <c r="AF3" s="79" t="e">
        <f>#REF!</f>
        <v>#REF!</v>
      </c>
      <c r="AG3" s="79" t="e">
        <f>#REF!</f>
        <v>#REF!</v>
      </c>
      <c r="AH3" s="79">
        <f>СОВЕТСКИЙ!H3</f>
        <v>0</v>
      </c>
      <c r="AI3" s="79">
        <f>СОВЕТСКИЙ!H3</f>
        <v>0</v>
      </c>
      <c r="AJ3" s="79" t="e">
        <f>#REF!</f>
        <v>#REF!</v>
      </c>
      <c r="AK3" s="79" t="e">
        <f>#REF!</f>
        <v>#REF!</v>
      </c>
      <c r="AL3" s="79" t="e">
        <f>#REF!</f>
        <v>#REF!</v>
      </c>
      <c r="AM3" s="79" t="e">
        <f>#REF!</f>
        <v>#REF!</v>
      </c>
      <c r="AN3" s="79" t="e">
        <f>#REF!</f>
        <v>#REF!</v>
      </c>
      <c r="AO3" s="79" t="e">
        <f>#REF!</f>
        <v>#REF!</v>
      </c>
      <c r="AP3" s="79" t="e">
        <f>#REF!</f>
        <v>#REF!</v>
      </c>
      <c r="AQ3" s="79" t="e">
        <f>#REF!</f>
        <v>#REF!</v>
      </c>
      <c r="AR3" s="79" t="e">
        <f>#REF!</f>
        <v>#REF!</v>
      </c>
      <c r="AS3" s="79">
        <f>СОВЕТСКИЙ!I3</f>
        <v>0</v>
      </c>
      <c r="AT3" s="79">
        <f>СОВЕТСКИЙ!J3</f>
        <v>0</v>
      </c>
      <c r="AU3" s="79">
        <f>СОВЕТСКИЙ!K3</f>
        <v>0</v>
      </c>
      <c r="AV3" s="79">
        <f>СОВЕТСКИЙ!L3</f>
        <v>0</v>
      </c>
      <c r="AW3" s="79" t="e">
        <f>#REF!</f>
        <v>#REF!</v>
      </c>
      <c r="AX3" s="79" t="e">
        <f>#REF!</f>
        <v>#REF!</v>
      </c>
      <c r="AY3" s="79" t="e">
        <f>#REF!</f>
        <v>#REF!</v>
      </c>
      <c r="AZ3" s="79" t="e">
        <f>#REF!</f>
        <v>#REF!</v>
      </c>
      <c r="BA3" s="79" t="e">
        <f>#REF!</f>
        <v>#REF!</v>
      </c>
      <c r="BB3" s="79" t="e">
        <f>#REF!</f>
        <v>#REF!</v>
      </c>
      <c r="BC3" s="79" t="e">
        <f>#REF!</f>
        <v>#REF!</v>
      </c>
      <c r="BD3" s="79" t="e">
        <f>#REF!</f>
        <v>#REF!</v>
      </c>
      <c r="BE3" s="79" t="e">
        <f>#REF!</f>
        <v>#REF!</v>
      </c>
      <c r="BF3" s="79" t="e">
        <f>#REF!</f>
        <v>#REF!</v>
      </c>
      <c r="BG3" s="79" t="e">
        <f>#REF!</f>
        <v>#REF!</v>
      </c>
      <c r="BH3" s="79" t="e">
        <f>#REF!</f>
        <v>#REF!</v>
      </c>
      <c r="BI3" s="79" t="e">
        <f>#REF!</f>
        <v>#REF!</v>
      </c>
      <c r="BJ3" s="79" t="e">
        <f>#REF!</f>
        <v>#REF!</v>
      </c>
      <c r="BK3" s="79" t="e">
        <f>#REF!</f>
        <v>#REF!</v>
      </c>
      <c r="BL3" s="79" t="e">
        <f>#REF!</f>
        <v>#REF!</v>
      </c>
      <c r="BM3" s="79">
        <f>СОВЕТСКИЙ!M3</f>
        <v>0</v>
      </c>
      <c r="BN3" s="79">
        <f>СОВЕТСКИЙ!N3</f>
        <v>0</v>
      </c>
      <c r="BO3" s="79">
        <f>СОВЕТСКИЙ!O3</f>
        <v>0</v>
      </c>
      <c r="BP3" s="79">
        <f>СОВЕТСКИЙ!P3</f>
        <v>0</v>
      </c>
      <c r="BQ3" s="79" t="e">
        <f>#REF!</f>
        <v>#REF!</v>
      </c>
      <c r="BR3" s="79" t="e">
        <f>#REF!</f>
        <v>#REF!</v>
      </c>
      <c r="BS3" s="79" t="e">
        <f>#REF!</f>
        <v>#REF!</v>
      </c>
      <c r="BT3" s="79" t="e">
        <f>#REF!</f>
        <v>#REF!</v>
      </c>
      <c r="BU3" s="79" t="e">
        <f>#REF!</f>
        <v>#REF!</v>
      </c>
      <c r="BV3" s="79" t="e">
        <f>#REF!</f>
        <v>#REF!</v>
      </c>
      <c r="BW3" s="79" t="e">
        <f>#REF!</f>
        <v>#REF!</v>
      </c>
      <c r="BX3" s="79" t="e">
        <f>#REF!</f>
        <v>#REF!</v>
      </c>
      <c r="BY3" s="79" t="e">
        <f>#REF!</f>
        <v>#REF!</v>
      </c>
      <c r="BZ3" s="79" t="e">
        <f>#REF!</f>
        <v>#REF!</v>
      </c>
      <c r="CA3" s="79">
        <f>СОВЕТСКИЙ!Q3</f>
        <v>0</v>
      </c>
      <c r="CB3" s="79" t="e">
        <f>#REF!</f>
        <v>#REF!</v>
      </c>
      <c r="CC3" s="79" t="e">
        <f>#REF!</f>
        <v>#REF!</v>
      </c>
      <c r="CD3" s="79" t="e">
        <f>#REF!</f>
        <v>#REF!</v>
      </c>
      <c r="CE3" s="79" t="e">
        <f>#REF!</f>
        <v>#REF!</v>
      </c>
      <c r="CF3" s="79">
        <f>СОВЕТСКИЙ!R3</f>
        <v>0</v>
      </c>
      <c r="CG3" s="79" t="e">
        <f>#REF!</f>
        <v>#REF!</v>
      </c>
      <c r="CH3" s="79" t="e">
        <f>#REF!</f>
        <v>#REF!</v>
      </c>
      <c r="CI3" s="79" t="e">
        <f>#REF!</f>
        <v>#REF!</v>
      </c>
      <c r="CJ3" s="79" t="e">
        <f>#REF!</f>
        <v>#REF!</v>
      </c>
      <c r="CK3" s="79" t="e">
        <f>#REF!</f>
        <v>#REF!</v>
      </c>
      <c r="CL3" s="79" t="e">
        <f>#REF!</f>
        <v>#REF!</v>
      </c>
      <c r="CM3" s="79" t="e">
        <f>#REF!</f>
        <v>#REF!</v>
      </c>
      <c r="CN3" s="79" t="e">
        <f>#REF!</f>
        <v>#REF!</v>
      </c>
      <c r="CO3" s="79" t="e">
        <f>#REF!</f>
        <v>#REF!</v>
      </c>
      <c r="CP3" s="79" t="e">
        <f>#REF!</f>
        <v>#REF!</v>
      </c>
      <c r="CQ3" s="79" t="e">
        <f>#REF!</f>
        <v>#REF!</v>
      </c>
      <c r="CR3" s="79" t="e">
        <f>#REF!</f>
        <v>#REF!</v>
      </c>
      <c r="CS3" s="79" t="e">
        <f>#REF!</f>
        <v>#REF!</v>
      </c>
      <c r="CT3" s="79" t="e">
        <f>#REF!</f>
        <v>#REF!</v>
      </c>
      <c r="CU3" s="79" t="e">
        <f>#REF!</f>
        <v>#REF!</v>
      </c>
      <c r="CV3" s="79" t="e">
        <f>#REF!</f>
        <v>#REF!</v>
      </c>
      <c r="CW3" s="79" t="e">
        <f>#REF!</f>
        <v>#REF!</v>
      </c>
      <c r="CX3" s="79" t="e">
        <f>#REF!</f>
        <v>#REF!</v>
      </c>
      <c r="CY3" s="79">
        <f>СОВЕТСКИЙ!S3</f>
        <v>0</v>
      </c>
      <c r="CZ3" s="79">
        <f>СОВЕТСКИЙ!T3</f>
        <v>0</v>
      </c>
      <c r="DA3" s="79">
        <f>СОВЕТСКИЙ!U3</f>
        <v>0</v>
      </c>
      <c r="DB3" s="79">
        <f>СОВЕТСКИЙ!V3</f>
        <v>0</v>
      </c>
      <c r="DC3" s="79">
        <f>СОВЕТСКИЙ!W3</f>
        <v>0</v>
      </c>
      <c r="DD3" s="79">
        <f>СОВЕТСКИЙ!X3</f>
        <v>0</v>
      </c>
      <c r="DE3" s="79">
        <f>СОВЕТСКИЙ!Y3</f>
        <v>0</v>
      </c>
      <c r="DF3" s="79">
        <f>СОВЕТСКИЙ!Z3</f>
        <v>0</v>
      </c>
      <c r="DG3" s="79" t="e">
        <f>#REF!</f>
        <v>#REF!</v>
      </c>
      <c r="DH3" s="79" t="e">
        <f>#REF!</f>
        <v>#REF!</v>
      </c>
      <c r="DI3" s="79" t="e">
        <f>#REF!</f>
        <v>#REF!</v>
      </c>
      <c r="DJ3" s="79" t="e">
        <f>#REF!</f>
        <v>#REF!</v>
      </c>
      <c r="DK3" s="79" t="e">
        <f>#REF!</f>
        <v>#REF!</v>
      </c>
      <c r="DL3" s="79" t="e">
        <f>#REF!</f>
        <v>#REF!</v>
      </c>
      <c r="DM3" s="79" t="e">
        <f>#REF!</f>
        <v>#REF!</v>
      </c>
      <c r="DN3" s="79" t="e">
        <f>#REF!</f>
        <v>#REF!</v>
      </c>
      <c r="DO3" s="79" t="e">
        <f>#REF!</f>
        <v>#REF!</v>
      </c>
      <c r="DP3" s="79" t="e">
        <f>#REF!</f>
        <v>#REF!</v>
      </c>
      <c r="DQ3" s="79" t="e">
        <f>#REF!</f>
        <v>#REF!</v>
      </c>
      <c r="DR3" s="79" t="e">
        <f>#REF!</f>
        <v>#REF!</v>
      </c>
      <c r="DS3" s="79" t="e">
        <f>#REF!</f>
        <v>#REF!</v>
      </c>
      <c r="DT3" s="79" t="e">
        <f>#REF!</f>
        <v>#REF!</v>
      </c>
      <c r="DU3" s="79" t="e">
        <f>#REF!</f>
        <v>#REF!</v>
      </c>
      <c r="DV3" s="79" t="e">
        <f>#REF!</f>
        <v>#REF!</v>
      </c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</row>
    <row r="4" spans="1:169" ht="61.5" hidden="1" customHeight="1">
      <c r="A4" s="74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9"/>
      <c r="CI4" s="49"/>
      <c r="CJ4" s="49"/>
      <c r="CK4" s="49"/>
      <c r="CL4" s="48"/>
      <c r="CM4" s="48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50"/>
      <c r="FK4" s="62"/>
      <c r="FL4" s="62"/>
      <c r="FM4" s="62"/>
    </row>
    <row r="5" spans="1:169" ht="61.5" customHeight="1">
      <c r="A5" s="75"/>
      <c r="B5" s="130" t="s">
        <v>1</v>
      </c>
      <c r="C5" s="130"/>
      <c r="D5" s="130" t="s">
        <v>2</v>
      </c>
      <c r="E5" s="130"/>
      <c r="F5" s="130" t="s">
        <v>3</v>
      </c>
      <c r="G5" s="130"/>
      <c r="H5" s="130" t="s">
        <v>4</v>
      </c>
      <c r="I5" s="130"/>
      <c r="J5" s="130" t="s">
        <v>5</v>
      </c>
      <c r="K5" s="130"/>
      <c r="L5" s="130" t="s">
        <v>1</v>
      </c>
      <c r="M5" s="130"/>
      <c r="N5" s="130" t="s">
        <v>2</v>
      </c>
      <c r="O5" s="130"/>
      <c r="P5" s="130" t="s">
        <v>3</v>
      </c>
      <c r="Q5" s="130"/>
      <c r="R5" s="130" t="s">
        <v>4</v>
      </c>
      <c r="S5" s="130"/>
      <c r="T5" s="130" t="s">
        <v>5</v>
      </c>
      <c r="U5" s="130"/>
      <c r="V5" s="130" t="s">
        <v>1</v>
      </c>
      <c r="W5" s="130"/>
      <c r="X5" s="130" t="s">
        <v>2</v>
      </c>
      <c r="Y5" s="130"/>
      <c r="Z5" s="130" t="s">
        <v>3</v>
      </c>
      <c r="AA5" s="130"/>
      <c r="AB5" s="130" t="s">
        <v>4</v>
      </c>
      <c r="AC5" s="130"/>
      <c r="AD5" s="130" t="s">
        <v>5</v>
      </c>
      <c r="AE5" s="130"/>
      <c r="AF5" s="18" t="s">
        <v>1</v>
      </c>
      <c r="AG5" s="14" t="s">
        <v>2</v>
      </c>
      <c r="AH5" s="14" t="s">
        <v>3</v>
      </c>
      <c r="AI5" s="14" t="s">
        <v>4</v>
      </c>
      <c r="AJ5" s="14" t="s">
        <v>5</v>
      </c>
      <c r="AK5" s="130" t="s">
        <v>1</v>
      </c>
      <c r="AL5" s="130"/>
      <c r="AM5" s="130"/>
      <c r="AN5" s="130"/>
      <c r="AO5" s="130" t="s">
        <v>2</v>
      </c>
      <c r="AP5" s="130"/>
      <c r="AQ5" s="130"/>
      <c r="AR5" s="130"/>
      <c r="AS5" s="130" t="s">
        <v>3</v>
      </c>
      <c r="AT5" s="130"/>
      <c r="AU5" s="130"/>
      <c r="AV5" s="130"/>
      <c r="AW5" s="130" t="s">
        <v>4</v>
      </c>
      <c r="AX5" s="130"/>
      <c r="AY5" s="130"/>
      <c r="AZ5" s="130"/>
      <c r="BA5" s="130" t="s">
        <v>5</v>
      </c>
      <c r="BB5" s="130"/>
      <c r="BC5" s="130"/>
      <c r="BD5" s="130"/>
      <c r="BE5" s="130" t="s">
        <v>1</v>
      </c>
      <c r="BF5" s="130"/>
      <c r="BG5" s="130"/>
      <c r="BH5" s="130"/>
      <c r="BI5" s="130" t="s">
        <v>2</v>
      </c>
      <c r="BJ5" s="130"/>
      <c r="BK5" s="130"/>
      <c r="BL5" s="130"/>
      <c r="BM5" s="130" t="s">
        <v>3</v>
      </c>
      <c r="BN5" s="130"/>
      <c r="BO5" s="130"/>
      <c r="BP5" s="130"/>
      <c r="BQ5" s="130" t="s">
        <v>4</v>
      </c>
      <c r="BR5" s="130"/>
      <c r="BS5" s="130"/>
      <c r="BT5" s="130"/>
      <c r="BU5" s="130" t="s">
        <v>5</v>
      </c>
      <c r="BV5" s="130"/>
      <c r="BW5" s="130"/>
      <c r="BX5" s="130"/>
      <c r="BY5" s="18" t="s">
        <v>1</v>
      </c>
      <c r="BZ5" s="14" t="s">
        <v>2</v>
      </c>
      <c r="CA5" s="14" t="s">
        <v>3</v>
      </c>
      <c r="CB5" s="14" t="s">
        <v>4</v>
      </c>
      <c r="CC5" s="14" t="s">
        <v>5</v>
      </c>
      <c r="CD5" s="18" t="s">
        <v>1</v>
      </c>
      <c r="CE5" s="14" t="s">
        <v>2</v>
      </c>
      <c r="CF5" s="14" t="s">
        <v>3</v>
      </c>
      <c r="CG5" s="14" t="s">
        <v>4</v>
      </c>
      <c r="CH5" s="14" t="s">
        <v>5</v>
      </c>
      <c r="CI5" s="124" t="s">
        <v>1</v>
      </c>
      <c r="CJ5" s="124"/>
      <c r="CK5" s="124"/>
      <c r="CL5" s="124"/>
      <c r="CM5" s="124"/>
      <c r="CN5" s="124"/>
      <c r="CO5" s="124"/>
      <c r="CP5" s="124"/>
      <c r="CQ5" s="124" t="s">
        <v>2</v>
      </c>
      <c r="CR5" s="124"/>
      <c r="CS5" s="124"/>
      <c r="CT5" s="124"/>
      <c r="CU5" s="124"/>
      <c r="CV5" s="124"/>
      <c r="CW5" s="124"/>
      <c r="CX5" s="124"/>
      <c r="CY5" s="124" t="s">
        <v>3</v>
      </c>
      <c r="CZ5" s="124"/>
      <c r="DA5" s="124"/>
      <c r="DB5" s="124"/>
      <c r="DC5" s="124"/>
      <c r="DD5" s="124"/>
      <c r="DE5" s="124"/>
      <c r="DF5" s="124"/>
      <c r="DG5" s="124" t="s">
        <v>4</v>
      </c>
      <c r="DH5" s="124"/>
      <c r="DI5" s="124"/>
      <c r="DJ5" s="124"/>
      <c r="DK5" s="124"/>
      <c r="DL5" s="124"/>
      <c r="DM5" s="124"/>
      <c r="DN5" s="124"/>
      <c r="DO5" s="124" t="s">
        <v>5</v>
      </c>
      <c r="DP5" s="124"/>
      <c r="DQ5" s="124"/>
      <c r="DR5" s="124"/>
      <c r="DS5" s="124"/>
      <c r="DT5" s="124"/>
      <c r="DU5" s="124"/>
      <c r="DV5" s="125"/>
      <c r="DW5" s="119" t="s">
        <v>1</v>
      </c>
      <c r="DX5" s="119"/>
      <c r="DY5" s="119"/>
      <c r="DZ5" s="119"/>
      <c r="EA5" s="119"/>
      <c r="EB5" s="119"/>
      <c r="EC5" s="119"/>
      <c r="ED5" s="119"/>
      <c r="EE5" s="119" t="s">
        <v>2</v>
      </c>
      <c r="EF5" s="119"/>
      <c r="EG5" s="119"/>
      <c r="EH5" s="119"/>
      <c r="EI5" s="119"/>
      <c r="EJ5" s="119"/>
      <c r="EK5" s="119"/>
      <c r="EL5" s="119"/>
      <c r="EM5" s="119" t="s">
        <v>3</v>
      </c>
      <c r="EN5" s="119"/>
      <c r="EO5" s="119"/>
      <c r="EP5" s="119"/>
      <c r="EQ5" s="119"/>
      <c r="ER5" s="119"/>
      <c r="ES5" s="119"/>
      <c r="ET5" s="119"/>
      <c r="EU5" s="119" t="s">
        <v>4</v>
      </c>
      <c r="EV5" s="119"/>
      <c r="EW5" s="119"/>
      <c r="EX5" s="119"/>
      <c r="EY5" s="119"/>
      <c r="EZ5" s="119"/>
      <c r="FA5" s="119"/>
      <c r="FB5" s="119"/>
      <c r="FC5" s="119" t="s">
        <v>5</v>
      </c>
      <c r="FD5" s="119"/>
      <c r="FE5" s="119"/>
      <c r="FF5" s="119"/>
      <c r="FG5" s="119"/>
      <c r="FH5" s="119"/>
      <c r="FI5" s="119"/>
      <c r="FJ5" s="120"/>
      <c r="FK5" s="62"/>
      <c r="FL5" s="62"/>
      <c r="FM5" s="62"/>
    </row>
    <row r="6" spans="1:169" ht="61.5" customHeight="1">
      <c r="A6" s="132" t="s">
        <v>6</v>
      </c>
      <c r="B6" s="131" t="s">
        <v>7</v>
      </c>
      <c r="C6" s="131"/>
      <c r="D6" s="131" t="s">
        <v>7</v>
      </c>
      <c r="E6" s="131"/>
      <c r="F6" s="131" t="s">
        <v>7</v>
      </c>
      <c r="G6" s="131"/>
      <c r="H6" s="131" t="s">
        <v>7</v>
      </c>
      <c r="I6" s="131"/>
      <c r="J6" s="131" t="s">
        <v>7</v>
      </c>
      <c r="K6" s="131"/>
      <c r="L6" s="131" t="s">
        <v>27</v>
      </c>
      <c r="M6" s="131"/>
      <c r="N6" s="131" t="s">
        <v>27</v>
      </c>
      <c r="O6" s="131"/>
      <c r="P6" s="131" t="s">
        <v>27</v>
      </c>
      <c r="Q6" s="131"/>
      <c r="R6" s="131" t="s">
        <v>27</v>
      </c>
      <c r="S6" s="131"/>
      <c r="T6" s="131" t="s">
        <v>27</v>
      </c>
      <c r="U6" s="131"/>
      <c r="V6" s="131" t="s">
        <v>8</v>
      </c>
      <c r="W6" s="131"/>
      <c r="X6" s="131" t="s">
        <v>8</v>
      </c>
      <c r="Y6" s="131"/>
      <c r="Z6" s="131" t="s">
        <v>8</v>
      </c>
      <c r="AA6" s="131"/>
      <c r="AB6" s="131" t="s">
        <v>8</v>
      </c>
      <c r="AC6" s="131"/>
      <c r="AD6" s="131" t="s">
        <v>8</v>
      </c>
      <c r="AE6" s="131"/>
      <c r="AF6" s="131" t="s">
        <v>9</v>
      </c>
      <c r="AG6" s="131" t="s">
        <v>9</v>
      </c>
      <c r="AH6" s="131" t="s">
        <v>9</v>
      </c>
      <c r="AI6" s="131" t="s">
        <v>9</v>
      </c>
      <c r="AJ6" s="131" t="s">
        <v>9</v>
      </c>
      <c r="AK6" s="131" t="s">
        <v>10</v>
      </c>
      <c r="AL6" s="131"/>
      <c r="AM6" s="131"/>
      <c r="AN6" s="131"/>
      <c r="AO6" s="131" t="s">
        <v>10</v>
      </c>
      <c r="AP6" s="131"/>
      <c r="AQ6" s="131"/>
      <c r="AR6" s="131"/>
      <c r="AS6" s="131" t="s">
        <v>10</v>
      </c>
      <c r="AT6" s="131"/>
      <c r="AU6" s="131"/>
      <c r="AV6" s="131"/>
      <c r="AW6" s="131" t="s">
        <v>10</v>
      </c>
      <c r="AX6" s="131"/>
      <c r="AY6" s="131"/>
      <c r="AZ6" s="131"/>
      <c r="BA6" s="131" t="s">
        <v>10</v>
      </c>
      <c r="BB6" s="131"/>
      <c r="BC6" s="131"/>
      <c r="BD6" s="131"/>
      <c r="BE6" s="131" t="s">
        <v>11</v>
      </c>
      <c r="BF6" s="131"/>
      <c r="BG6" s="131"/>
      <c r="BH6" s="131"/>
      <c r="BI6" s="131" t="s">
        <v>11</v>
      </c>
      <c r="BJ6" s="131"/>
      <c r="BK6" s="131"/>
      <c r="BL6" s="131"/>
      <c r="BM6" s="131" t="s">
        <v>11</v>
      </c>
      <c r="BN6" s="131"/>
      <c r="BO6" s="131"/>
      <c r="BP6" s="131"/>
      <c r="BQ6" s="131" t="s">
        <v>11</v>
      </c>
      <c r="BR6" s="131"/>
      <c r="BS6" s="131"/>
      <c r="BT6" s="131"/>
      <c r="BU6" s="131" t="s">
        <v>11</v>
      </c>
      <c r="BV6" s="131"/>
      <c r="BW6" s="131"/>
      <c r="BX6" s="131"/>
      <c r="BY6" s="131" t="s">
        <v>12</v>
      </c>
      <c r="BZ6" s="131" t="s">
        <v>12</v>
      </c>
      <c r="CA6" s="131" t="s">
        <v>12</v>
      </c>
      <c r="CB6" s="131" t="s">
        <v>12</v>
      </c>
      <c r="CC6" s="131" t="s">
        <v>12</v>
      </c>
      <c r="CD6" s="131" t="s">
        <v>13</v>
      </c>
      <c r="CE6" s="131" t="s">
        <v>13</v>
      </c>
      <c r="CF6" s="131" t="s">
        <v>13</v>
      </c>
      <c r="CG6" s="131" t="s">
        <v>13</v>
      </c>
      <c r="CH6" s="131" t="s">
        <v>13</v>
      </c>
      <c r="CI6" s="126" t="s">
        <v>14</v>
      </c>
      <c r="CJ6" s="126"/>
      <c r="CK6" s="126"/>
      <c r="CL6" s="126"/>
      <c r="CM6" s="126"/>
      <c r="CN6" s="126"/>
      <c r="CO6" s="126"/>
      <c r="CP6" s="126"/>
      <c r="CQ6" s="126" t="s">
        <v>14</v>
      </c>
      <c r="CR6" s="126"/>
      <c r="CS6" s="126"/>
      <c r="CT6" s="126"/>
      <c r="CU6" s="126"/>
      <c r="CV6" s="126"/>
      <c r="CW6" s="126"/>
      <c r="CX6" s="126"/>
      <c r="CY6" s="126" t="s">
        <v>14</v>
      </c>
      <c r="CZ6" s="126"/>
      <c r="DA6" s="126"/>
      <c r="DB6" s="126"/>
      <c r="DC6" s="126"/>
      <c r="DD6" s="126"/>
      <c r="DE6" s="126"/>
      <c r="DF6" s="126"/>
      <c r="DG6" s="126" t="s">
        <v>14</v>
      </c>
      <c r="DH6" s="126"/>
      <c r="DI6" s="126"/>
      <c r="DJ6" s="126"/>
      <c r="DK6" s="126"/>
      <c r="DL6" s="126"/>
      <c r="DM6" s="126"/>
      <c r="DN6" s="126"/>
      <c r="DO6" s="126" t="s">
        <v>14</v>
      </c>
      <c r="DP6" s="126"/>
      <c r="DQ6" s="126"/>
      <c r="DR6" s="126"/>
      <c r="DS6" s="126"/>
      <c r="DT6" s="126"/>
      <c r="DU6" s="126"/>
      <c r="DV6" s="127"/>
      <c r="DW6" s="121" t="s">
        <v>31</v>
      </c>
      <c r="DX6" s="122"/>
      <c r="DY6" s="122"/>
      <c r="DZ6" s="122"/>
      <c r="EA6" s="122"/>
      <c r="EB6" s="122"/>
      <c r="EC6" s="122"/>
      <c r="ED6" s="123"/>
      <c r="EE6" s="121" t="s">
        <v>31</v>
      </c>
      <c r="EF6" s="122"/>
      <c r="EG6" s="122"/>
      <c r="EH6" s="122"/>
      <c r="EI6" s="122"/>
      <c r="EJ6" s="122"/>
      <c r="EK6" s="122"/>
      <c r="EL6" s="123"/>
      <c r="EM6" s="121" t="s">
        <v>31</v>
      </c>
      <c r="EN6" s="122"/>
      <c r="EO6" s="122"/>
      <c r="EP6" s="122"/>
      <c r="EQ6" s="122"/>
      <c r="ER6" s="122"/>
      <c r="ES6" s="122"/>
      <c r="ET6" s="123"/>
      <c r="EU6" s="121" t="s">
        <v>31</v>
      </c>
      <c r="EV6" s="122"/>
      <c r="EW6" s="122"/>
      <c r="EX6" s="122"/>
      <c r="EY6" s="122"/>
      <c r="EZ6" s="122"/>
      <c r="FA6" s="122"/>
      <c r="FB6" s="123"/>
      <c r="FC6" s="121" t="s">
        <v>31</v>
      </c>
      <c r="FD6" s="122"/>
      <c r="FE6" s="122"/>
      <c r="FF6" s="122"/>
      <c r="FG6" s="122"/>
      <c r="FH6" s="122"/>
      <c r="FI6" s="122"/>
      <c r="FJ6" s="123"/>
      <c r="FK6" s="13"/>
      <c r="FL6" s="13"/>
      <c r="FM6" s="13"/>
    </row>
    <row r="7" spans="1:169" ht="61.5" customHeight="1">
      <c r="A7" s="132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 t="s">
        <v>15</v>
      </c>
      <c r="W7" s="131"/>
      <c r="X7" s="131" t="s">
        <v>15</v>
      </c>
      <c r="Y7" s="131"/>
      <c r="Z7" s="131" t="s">
        <v>15</v>
      </c>
      <c r="AA7" s="131"/>
      <c r="AB7" s="131" t="s">
        <v>15</v>
      </c>
      <c r="AC7" s="131"/>
      <c r="AD7" s="131" t="s">
        <v>15</v>
      </c>
      <c r="AE7" s="131"/>
      <c r="AF7" s="131"/>
      <c r="AG7" s="131"/>
      <c r="AH7" s="131"/>
      <c r="AI7" s="131"/>
      <c r="AJ7" s="131"/>
      <c r="AK7" s="131" t="s">
        <v>15</v>
      </c>
      <c r="AL7" s="131"/>
      <c r="AM7" s="131" t="s">
        <v>28</v>
      </c>
      <c r="AN7" s="131"/>
      <c r="AO7" s="131" t="s">
        <v>15</v>
      </c>
      <c r="AP7" s="131"/>
      <c r="AQ7" s="131" t="s">
        <v>16</v>
      </c>
      <c r="AR7" s="131"/>
      <c r="AS7" s="131" t="s">
        <v>15</v>
      </c>
      <c r="AT7" s="131"/>
      <c r="AU7" s="131" t="s">
        <v>16</v>
      </c>
      <c r="AV7" s="131"/>
      <c r="AW7" s="131" t="s">
        <v>15</v>
      </c>
      <c r="AX7" s="131"/>
      <c r="AY7" s="131" t="s">
        <v>16</v>
      </c>
      <c r="AZ7" s="131"/>
      <c r="BA7" s="131" t="s">
        <v>15</v>
      </c>
      <c r="BB7" s="131"/>
      <c r="BC7" s="131" t="s">
        <v>16</v>
      </c>
      <c r="BD7" s="131"/>
      <c r="BE7" s="131" t="s">
        <v>15</v>
      </c>
      <c r="BF7" s="131"/>
      <c r="BG7" s="131" t="s">
        <v>17</v>
      </c>
      <c r="BH7" s="131"/>
      <c r="BI7" s="131" t="s">
        <v>15</v>
      </c>
      <c r="BJ7" s="131"/>
      <c r="BK7" s="131" t="s">
        <v>17</v>
      </c>
      <c r="BL7" s="131"/>
      <c r="BM7" s="131" t="s">
        <v>15</v>
      </c>
      <c r="BN7" s="131"/>
      <c r="BO7" s="131" t="s">
        <v>17</v>
      </c>
      <c r="BP7" s="131"/>
      <c r="BQ7" s="131" t="s">
        <v>15</v>
      </c>
      <c r="BR7" s="131"/>
      <c r="BS7" s="131" t="s">
        <v>17</v>
      </c>
      <c r="BT7" s="131"/>
      <c r="BU7" s="131" t="s">
        <v>15</v>
      </c>
      <c r="BV7" s="131"/>
      <c r="BW7" s="131" t="s">
        <v>17</v>
      </c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28" t="s">
        <v>18</v>
      </c>
      <c r="CJ7" s="128"/>
      <c r="CK7" s="128" t="s">
        <v>19</v>
      </c>
      <c r="CL7" s="128"/>
      <c r="CM7" s="128" t="s">
        <v>20</v>
      </c>
      <c r="CN7" s="128"/>
      <c r="CO7" s="128" t="s">
        <v>21</v>
      </c>
      <c r="CP7" s="128"/>
      <c r="CQ7" s="128" t="s">
        <v>18</v>
      </c>
      <c r="CR7" s="128"/>
      <c r="CS7" s="128" t="s">
        <v>19</v>
      </c>
      <c r="CT7" s="128"/>
      <c r="CU7" s="128" t="s">
        <v>20</v>
      </c>
      <c r="CV7" s="128"/>
      <c r="CW7" s="128" t="s">
        <v>21</v>
      </c>
      <c r="CX7" s="128"/>
      <c r="CY7" s="128" t="s">
        <v>18</v>
      </c>
      <c r="CZ7" s="128"/>
      <c r="DA7" s="128" t="s">
        <v>19</v>
      </c>
      <c r="DB7" s="128"/>
      <c r="DC7" s="128" t="s">
        <v>20</v>
      </c>
      <c r="DD7" s="128"/>
      <c r="DE7" s="128" t="s">
        <v>21</v>
      </c>
      <c r="DF7" s="128"/>
      <c r="DG7" s="128" t="s">
        <v>18</v>
      </c>
      <c r="DH7" s="128"/>
      <c r="DI7" s="128" t="s">
        <v>19</v>
      </c>
      <c r="DJ7" s="128"/>
      <c r="DK7" s="128" t="s">
        <v>20</v>
      </c>
      <c r="DL7" s="128"/>
      <c r="DM7" s="128" t="s">
        <v>21</v>
      </c>
      <c r="DN7" s="128"/>
      <c r="DO7" s="128" t="s">
        <v>18</v>
      </c>
      <c r="DP7" s="128"/>
      <c r="DQ7" s="128" t="s">
        <v>19</v>
      </c>
      <c r="DR7" s="128"/>
      <c r="DS7" s="128" t="s">
        <v>20</v>
      </c>
      <c r="DT7" s="128"/>
      <c r="DU7" s="128" t="s">
        <v>21</v>
      </c>
      <c r="DV7" s="129"/>
      <c r="DW7" s="68" t="e">
        <f>#REF!</f>
        <v>#REF!</v>
      </c>
      <c r="DX7" s="68" t="e">
        <f>#REF!</f>
        <v>#REF!</v>
      </c>
      <c r="DY7" s="68" t="e">
        <f>#REF!</f>
        <v>#REF!</v>
      </c>
      <c r="DZ7" s="68" t="e">
        <f>#REF!</f>
        <v>#REF!</v>
      </c>
      <c r="EA7" s="68" t="e">
        <f>#REF!</f>
        <v>#REF!</v>
      </c>
      <c r="EB7" s="68" t="e">
        <f>#REF!</f>
        <v>#REF!</v>
      </c>
      <c r="EC7" s="68" t="e">
        <f>#REF!</f>
        <v>#REF!</v>
      </c>
      <c r="ED7" s="68" t="e">
        <f>#REF!</f>
        <v>#REF!</v>
      </c>
      <c r="EE7" s="69" t="e">
        <f>#REF!</f>
        <v>#REF!</v>
      </c>
      <c r="EF7" s="69" t="e">
        <f>#REF!</f>
        <v>#REF!</v>
      </c>
      <c r="EG7" s="69" t="e">
        <f>#REF!</f>
        <v>#REF!</v>
      </c>
      <c r="EH7" s="69" t="e">
        <f>#REF!</f>
        <v>#REF!</v>
      </c>
      <c r="EI7" s="69" t="e">
        <f>#REF!</f>
        <v>#REF!</v>
      </c>
      <c r="EJ7" s="69" t="e">
        <f>#REF!</f>
        <v>#REF!</v>
      </c>
      <c r="EK7" s="69" t="e">
        <f>#REF!</f>
        <v>#REF!</v>
      </c>
      <c r="EL7" s="69" t="e">
        <f>#REF!</f>
        <v>#REF!</v>
      </c>
      <c r="EM7" s="41">
        <f>СОВЕТСКИЙ!AA4</f>
        <v>0</v>
      </c>
      <c r="EN7" s="41">
        <f>СОВЕТСКИЙ!AB4</f>
        <v>0</v>
      </c>
      <c r="EO7" s="41">
        <f>СОВЕТСКИЙ!AC4</f>
        <v>0</v>
      </c>
      <c r="EP7" s="41">
        <f>СОВЕТСКИЙ!AD4</f>
        <v>0</v>
      </c>
      <c r="EQ7" s="41">
        <f>СОВЕТСКИЙ!AE4</f>
        <v>0</v>
      </c>
      <c r="ER7" s="41">
        <f>СОВЕТСКИЙ!AF4</f>
        <v>0</v>
      </c>
      <c r="ES7" s="41">
        <f>СОВЕТСКИЙ!AG4</f>
        <v>0</v>
      </c>
      <c r="ET7" s="41">
        <f>СОВЕТСКИЙ!AH4</f>
        <v>0</v>
      </c>
      <c r="EU7" s="42" t="e">
        <f>#REF!</f>
        <v>#REF!</v>
      </c>
      <c r="EV7" s="42" t="e">
        <f>#REF!</f>
        <v>#REF!</v>
      </c>
      <c r="EW7" s="42" t="e">
        <f>#REF!</f>
        <v>#REF!</v>
      </c>
      <c r="EX7" s="42" t="e">
        <f>#REF!</f>
        <v>#REF!</v>
      </c>
      <c r="EY7" s="42" t="e">
        <f>#REF!</f>
        <v>#REF!</v>
      </c>
      <c r="EZ7" s="42" t="e">
        <f>#REF!</f>
        <v>#REF!</v>
      </c>
      <c r="FA7" s="42" t="e">
        <f>#REF!</f>
        <v>#REF!</v>
      </c>
      <c r="FB7" s="42" t="e">
        <f>#REF!</f>
        <v>#REF!</v>
      </c>
      <c r="FC7" s="43" t="e">
        <f>#REF!</f>
        <v>#REF!</v>
      </c>
      <c r="FD7" s="43" t="e">
        <f>#REF!</f>
        <v>#REF!</v>
      </c>
      <c r="FE7" s="43" t="e">
        <f>#REF!</f>
        <v>#REF!</v>
      </c>
      <c r="FF7" s="43" t="e">
        <f>#REF!</f>
        <v>#REF!</v>
      </c>
      <c r="FG7" s="43" t="e">
        <f>#REF!</f>
        <v>#REF!</v>
      </c>
      <c r="FH7" s="43" t="e">
        <f>#REF!</f>
        <v>#REF!</v>
      </c>
      <c r="FI7" s="43" t="e">
        <f>#REF!</f>
        <v>#REF!</v>
      </c>
      <c r="FJ7" s="43" t="e">
        <f>#REF!</f>
        <v>#REF!</v>
      </c>
      <c r="FK7" s="13"/>
      <c r="FL7" s="13"/>
      <c r="FM7" s="13"/>
    </row>
    <row r="8" spans="1:169" ht="61.5" customHeight="1">
      <c r="A8" s="132"/>
      <c r="B8" s="45" t="s">
        <v>22</v>
      </c>
      <c r="C8" s="45" t="s">
        <v>23</v>
      </c>
      <c r="D8" s="45" t="s">
        <v>22</v>
      </c>
      <c r="E8" s="45" t="s">
        <v>23</v>
      </c>
      <c r="F8" s="45" t="s">
        <v>22</v>
      </c>
      <c r="G8" s="45" t="s">
        <v>23</v>
      </c>
      <c r="H8" s="45" t="s">
        <v>22</v>
      </c>
      <c r="I8" s="45" t="s">
        <v>23</v>
      </c>
      <c r="J8" s="45" t="s">
        <v>22</v>
      </c>
      <c r="K8" s="45" t="s">
        <v>23</v>
      </c>
      <c r="L8" s="45" t="s">
        <v>17</v>
      </c>
      <c r="M8" s="45" t="s">
        <v>24</v>
      </c>
      <c r="N8" s="45" t="s">
        <v>17</v>
      </c>
      <c r="O8" s="45" t="s">
        <v>24</v>
      </c>
      <c r="P8" s="44" t="s">
        <v>17</v>
      </c>
      <c r="Q8" s="44" t="s">
        <v>24</v>
      </c>
      <c r="R8" s="44" t="s">
        <v>17</v>
      </c>
      <c r="S8" s="44" t="s">
        <v>24</v>
      </c>
      <c r="T8" s="44" t="s">
        <v>17</v>
      </c>
      <c r="U8" s="44" t="s">
        <v>24</v>
      </c>
      <c r="V8" s="44" t="s">
        <v>22</v>
      </c>
      <c r="W8" s="44" t="s">
        <v>23</v>
      </c>
      <c r="X8" s="44" t="s">
        <v>22</v>
      </c>
      <c r="Y8" s="44" t="s">
        <v>23</v>
      </c>
      <c r="Z8" s="44" t="s">
        <v>22</v>
      </c>
      <c r="AA8" s="44" t="s">
        <v>23</v>
      </c>
      <c r="AB8" s="44" t="s">
        <v>22</v>
      </c>
      <c r="AC8" s="44" t="s">
        <v>23</v>
      </c>
      <c r="AD8" s="44" t="s">
        <v>22</v>
      </c>
      <c r="AE8" s="44" t="s">
        <v>23</v>
      </c>
      <c r="AF8" s="131"/>
      <c r="AG8" s="131"/>
      <c r="AH8" s="131"/>
      <c r="AI8" s="131"/>
      <c r="AJ8" s="131"/>
      <c r="AK8" s="15" t="s">
        <v>22</v>
      </c>
      <c r="AL8" s="15" t="s">
        <v>23</v>
      </c>
      <c r="AM8" s="15" t="s">
        <v>22</v>
      </c>
      <c r="AN8" s="15" t="s">
        <v>23</v>
      </c>
      <c r="AO8" s="15" t="s">
        <v>22</v>
      </c>
      <c r="AP8" s="15" t="s">
        <v>23</v>
      </c>
      <c r="AQ8" s="15" t="s">
        <v>22</v>
      </c>
      <c r="AR8" s="15" t="s">
        <v>23</v>
      </c>
      <c r="AS8" s="15" t="s">
        <v>22</v>
      </c>
      <c r="AT8" s="15" t="s">
        <v>23</v>
      </c>
      <c r="AU8" s="15" t="s">
        <v>22</v>
      </c>
      <c r="AV8" s="15" t="s">
        <v>23</v>
      </c>
      <c r="AW8" s="15" t="s">
        <v>22</v>
      </c>
      <c r="AX8" s="15" t="s">
        <v>23</v>
      </c>
      <c r="AY8" s="15" t="s">
        <v>22</v>
      </c>
      <c r="AZ8" s="15" t="s">
        <v>23</v>
      </c>
      <c r="BA8" s="15" t="s">
        <v>22</v>
      </c>
      <c r="BB8" s="15" t="s">
        <v>23</v>
      </c>
      <c r="BC8" s="15" t="s">
        <v>22</v>
      </c>
      <c r="BD8" s="15" t="s">
        <v>23</v>
      </c>
      <c r="BE8" s="15" t="s">
        <v>22</v>
      </c>
      <c r="BF8" s="15" t="s">
        <v>23</v>
      </c>
      <c r="BG8" s="15" t="s">
        <v>22</v>
      </c>
      <c r="BH8" s="15" t="s">
        <v>23</v>
      </c>
      <c r="BI8" s="15" t="s">
        <v>22</v>
      </c>
      <c r="BJ8" s="15" t="s">
        <v>23</v>
      </c>
      <c r="BK8" s="15" t="s">
        <v>22</v>
      </c>
      <c r="BL8" s="15" t="s">
        <v>23</v>
      </c>
      <c r="BM8" s="15" t="s">
        <v>22</v>
      </c>
      <c r="BN8" s="15" t="s">
        <v>23</v>
      </c>
      <c r="BO8" s="15" t="s">
        <v>22</v>
      </c>
      <c r="BP8" s="15" t="s">
        <v>23</v>
      </c>
      <c r="BQ8" s="15" t="s">
        <v>22</v>
      </c>
      <c r="BR8" s="15" t="s">
        <v>23</v>
      </c>
      <c r="BS8" s="15" t="s">
        <v>22</v>
      </c>
      <c r="BT8" s="15" t="s">
        <v>23</v>
      </c>
      <c r="BU8" s="15" t="s">
        <v>22</v>
      </c>
      <c r="BV8" s="15" t="s">
        <v>23</v>
      </c>
      <c r="BW8" s="15" t="s">
        <v>22</v>
      </c>
      <c r="BX8" s="15" t="s">
        <v>23</v>
      </c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6" t="s">
        <v>25</v>
      </c>
      <c r="CJ8" s="17" t="s">
        <v>26</v>
      </c>
      <c r="CK8" s="16" t="s">
        <v>25</v>
      </c>
      <c r="CL8" s="17" t="s">
        <v>26</v>
      </c>
      <c r="CM8" s="16" t="s">
        <v>25</v>
      </c>
      <c r="CN8" s="17" t="s">
        <v>26</v>
      </c>
      <c r="CO8" s="16" t="s">
        <v>25</v>
      </c>
      <c r="CP8" s="17" t="s">
        <v>26</v>
      </c>
      <c r="CQ8" s="16" t="s">
        <v>25</v>
      </c>
      <c r="CR8" s="17" t="s">
        <v>26</v>
      </c>
      <c r="CS8" s="16" t="s">
        <v>25</v>
      </c>
      <c r="CT8" s="17" t="s">
        <v>26</v>
      </c>
      <c r="CU8" s="16" t="s">
        <v>25</v>
      </c>
      <c r="CV8" s="17" t="s">
        <v>26</v>
      </c>
      <c r="CW8" s="16" t="s">
        <v>25</v>
      </c>
      <c r="CX8" s="17" t="s">
        <v>26</v>
      </c>
      <c r="CY8" s="16" t="s">
        <v>25</v>
      </c>
      <c r="CZ8" s="17" t="s">
        <v>26</v>
      </c>
      <c r="DA8" s="16" t="s">
        <v>25</v>
      </c>
      <c r="DB8" s="17" t="s">
        <v>26</v>
      </c>
      <c r="DC8" s="16" t="s">
        <v>25</v>
      </c>
      <c r="DD8" s="17" t="s">
        <v>26</v>
      </c>
      <c r="DE8" s="16" t="s">
        <v>25</v>
      </c>
      <c r="DF8" s="17" t="s">
        <v>26</v>
      </c>
      <c r="DG8" s="16" t="s">
        <v>25</v>
      </c>
      <c r="DH8" s="17" t="s">
        <v>26</v>
      </c>
      <c r="DI8" s="16" t="s">
        <v>25</v>
      </c>
      <c r="DJ8" s="17" t="s">
        <v>26</v>
      </c>
      <c r="DK8" s="16" t="s">
        <v>25</v>
      </c>
      <c r="DL8" s="17" t="s">
        <v>26</v>
      </c>
      <c r="DM8" s="16" t="s">
        <v>25</v>
      </c>
      <c r="DN8" s="17" t="s">
        <v>26</v>
      </c>
      <c r="DO8" s="16" t="s">
        <v>25</v>
      </c>
      <c r="DP8" s="17" t="s">
        <v>26</v>
      </c>
      <c r="DQ8" s="16" t="s">
        <v>25</v>
      </c>
      <c r="DR8" s="17" t="s">
        <v>26</v>
      </c>
      <c r="DS8" s="16" t="s">
        <v>25</v>
      </c>
      <c r="DT8" s="17" t="s">
        <v>26</v>
      </c>
      <c r="DU8" s="16" t="s">
        <v>25</v>
      </c>
      <c r="DV8" s="20" t="s">
        <v>26</v>
      </c>
      <c r="DW8" s="68" t="e">
        <f>#REF!</f>
        <v>#REF!</v>
      </c>
      <c r="DX8" s="68" t="e">
        <f>#REF!</f>
        <v>#REF!</v>
      </c>
      <c r="DY8" s="68" t="e">
        <f>#REF!</f>
        <v>#REF!</v>
      </c>
      <c r="DZ8" s="68" t="e">
        <f>#REF!</f>
        <v>#REF!</v>
      </c>
      <c r="EA8" s="68" t="e">
        <f>#REF!</f>
        <v>#REF!</v>
      </c>
      <c r="EB8" s="68" t="e">
        <f>#REF!</f>
        <v>#REF!</v>
      </c>
      <c r="EC8" s="68" t="e">
        <f>#REF!</f>
        <v>#REF!</v>
      </c>
      <c r="ED8" s="68" t="e">
        <f>#REF!</f>
        <v>#REF!</v>
      </c>
      <c r="EE8" s="69" t="e">
        <f>#REF!</f>
        <v>#REF!</v>
      </c>
      <c r="EF8" s="69" t="e">
        <f>#REF!</f>
        <v>#REF!</v>
      </c>
      <c r="EG8" s="69" t="e">
        <f>#REF!</f>
        <v>#REF!</v>
      </c>
      <c r="EH8" s="69" t="e">
        <f>#REF!</f>
        <v>#REF!</v>
      </c>
      <c r="EI8" s="69" t="e">
        <f>#REF!</f>
        <v>#REF!</v>
      </c>
      <c r="EJ8" s="69" t="e">
        <f>#REF!</f>
        <v>#REF!</v>
      </c>
      <c r="EK8" s="69" t="e">
        <f>#REF!</f>
        <v>#REF!</v>
      </c>
      <c r="EL8" s="69" t="e">
        <f>#REF!</f>
        <v>#REF!</v>
      </c>
      <c r="EM8" s="41">
        <f>СОВЕТСКИЙ!AA5</f>
        <v>0</v>
      </c>
      <c r="EN8" s="41">
        <f>СОВЕТСКИЙ!AB5</f>
        <v>0</v>
      </c>
      <c r="EO8" s="41">
        <f>СОВЕТСКИЙ!AC5</f>
        <v>0</v>
      </c>
      <c r="EP8" s="41">
        <f>СОВЕТСКИЙ!AD5</f>
        <v>0</v>
      </c>
      <c r="EQ8" s="41">
        <f>СОВЕТСКИЙ!AE5</f>
        <v>0</v>
      </c>
      <c r="ER8" s="41">
        <f>СОВЕТСКИЙ!AF5</f>
        <v>0</v>
      </c>
      <c r="ES8" s="41">
        <f>СОВЕТСКИЙ!AG5</f>
        <v>0</v>
      </c>
      <c r="ET8" s="41">
        <f>СОВЕТСКИЙ!AH5</f>
        <v>0</v>
      </c>
      <c r="EU8" s="42" t="e">
        <f>#REF!</f>
        <v>#REF!</v>
      </c>
      <c r="EV8" s="42" t="e">
        <f>#REF!</f>
        <v>#REF!</v>
      </c>
      <c r="EW8" s="42" t="e">
        <f>#REF!</f>
        <v>#REF!</v>
      </c>
      <c r="EX8" s="42" t="e">
        <f>#REF!</f>
        <v>#REF!</v>
      </c>
      <c r="EY8" s="42" t="e">
        <f>#REF!</f>
        <v>#REF!</v>
      </c>
      <c r="EZ8" s="42" t="e">
        <f>#REF!</f>
        <v>#REF!</v>
      </c>
      <c r="FA8" s="42" t="e">
        <f>#REF!</f>
        <v>#REF!</v>
      </c>
      <c r="FB8" s="42" t="e">
        <f>#REF!</f>
        <v>#REF!</v>
      </c>
      <c r="FC8" s="43" t="e">
        <f>#REF!</f>
        <v>#REF!</v>
      </c>
      <c r="FD8" s="43" t="e">
        <f>#REF!</f>
        <v>#REF!</v>
      </c>
      <c r="FE8" s="43" t="e">
        <f>#REF!</f>
        <v>#REF!</v>
      </c>
      <c r="FF8" s="43" t="e">
        <f>#REF!</f>
        <v>#REF!</v>
      </c>
      <c r="FG8" s="43" t="e">
        <f>#REF!</f>
        <v>#REF!</v>
      </c>
      <c r="FH8" s="43" t="e">
        <f>#REF!</f>
        <v>#REF!</v>
      </c>
      <c r="FI8" s="43" t="e">
        <f>#REF!</f>
        <v>#REF!</v>
      </c>
      <c r="FJ8" s="43" t="e">
        <f>#REF!</f>
        <v>#REF!</v>
      </c>
      <c r="FK8" s="13"/>
      <c r="FL8" s="13"/>
      <c r="FM8" s="13"/>
    </row>
    <row r="9" spans="1:169" ht="61.5" customHeight="1">
      <c r="A9" s="76">
        <v>1</v>
      </c>
      <c r="B9" s="39" t="e">
        <f>#REF!</f>
        <v>#REF!</v>
      </c>
      <c r="C9" s="39" t="e">
        <f>#REF!</f>
        <v>#REF!</v>
      </c>
      <c r="D9" s="47" t="e">
        <f>#REF!</f>
        <v>#REF!</v>
      </c>
      <c r="E9" s="47" t="e">
        <f>#REF!</f>
        <v>#REF!</v>
      </c>
      <c r="F9" s="41">
        <f>СОВЕТСКИЙ!B7</f>
        <v>4</v>
      </c>
      <c r="G9" s="41">
        <f>СОВЕТСКИЙ!C7</f>
        <v>5</v>
      </c>
      <c r="H9" s="42" t="e">
        <f>#REF!</f>
        <v>#REF!</v>
      </c>
      <c r="I9" s="42" t="e">
        <f>#REF!</f>
        <v>#REF!</v>
      </c>
      <c r="J9" s="43" t="e">
        <f>#REF!</f>
        <v>#REF!</v>
      </c>
      <c r="K9" s="43" t="e">
        <f>#REF!</f>
        <v>#REF!</v>
      </c>
      <c r="L9" s="39" t="e">
        <f>#REF!</f>
        <v>#REF!</v>
      </c>
      <c r="M9" s="39" t="e">
        <f>#REF!</f>
        <v>#REF!</v>
      </c>
      <c r="N9" s="47" t="e">
        <f>#REF!</f>
        <v>#REF!</v>
      </c>
      <c r="O9" s="47" t="e">
        <f>#REF!</f>
        <v>#REF!</v>
      </c>
      <c r="P9" s="41">
        <f>СОВЕТСКИЙ!D7</f>
        <v>0</v>
      </c>
      <c r="Q9" s="41">
        <f>СОВЕТСКИЙ!K7</f>
        <v>0</v>
      </c>
      <c r="R9" s="42" t="e">
        <f>#REF!</f>
        <v>#REF!</v>
      </c>
      <c r="S9" s="42" t="e">
        <f>#REF!</f>
        <v>#REF!</v>
      </c>
      <c r="T9" s="43" t="e">
        <f>#REF!</f>
        <v>#REF!</v>
      </c>
      <c r="U9" s="43" t="e">
        <f>#REF!</f>
        <v>#REF!</v>
      </c>
      <c r="V9" s="39" t="e">
        <f>#REF!</f>
        <v>#REF!</v>
      </c>
      <c r="W9" s="39" t="e">
        <f>#REF!</f>
        <v>#REF!</v>
      </c>
      <c r="X9" s="40" t="e">
        <f>#REF!</f>
        <v>#REF!</v>
      </c>
      <c r="Y9" s="40" t="e">
        <f>#REF!</f>
        <v>#REF!</v>
      </c>
      <c r="Z9" s="41">
        <f>СОВЕТСКИЙ!F7</f>
        <v>0</v>
      </c>
      <c r="AA9" s="41">
        <f>СОВЕТСКИЙ!G7</f>
        <v>0</v>
      </c>
      <c r="AB9" s="42" t="e">
        <f>#REF!</f>
        <v>#REF!</v>
      </c>
      <c r="AC9" s="42" t="e">
        <f>#REF!</f>
        <v>#REF!</v>
      </c>
      <c r="AD9" s="43" t="e">
        <f>#REF!</f>
        <v>#REF!</v>
      </c>
      <c r="AE9" s="43" t="e">
        <f>#REF!</f>
        <v>#REF!</v>
      </c>
      <c r="AF9" s="39" t="e">
        <f>#REF!</f>
        <v>#REF!</v>
      </c>
      <c r="AG9" s="47" t="e">
        <f>#REF!</f>
        <v>#REF!</v>
      </c>
      <c r="AH9" s="41">
        <f>СОВЕТСКИЙ!H7</f>
        <v>0</v>
      </c>
      <c r="AI9" s="42" t="e">
        <f>#REF!</f>
        <v>#REF!</v>
      </c>
      <c r="AJ9" s="43" t="e">
        <f>#REF!</f>
        <v>#REF!</v>
      </c>
      <c r="AK9" s="39" t="e">
        <f>#REF!</f>
        <v>#REF!</v>
      </c>
      <c r="AL9" s="39" t="e">
        <f>#REF!</f>
        <v>#REF!</v>
      </c>
      <c r="AM9" s="39" t="e">
        <f>#REF!</f>
        <v>#REF!</v>
      </c>
      <c r="AN9" s="39" t="e">
        <f>#REF!</f>
        <v>#REF!</v>
      </c>
      <c r="AO9" s="47" t="e">
        <f>#REF!</f>
        <v>#REF!</v>
      </c>
      <c r="AP9" s="47" t="e">
        <f>#REF!</f>
        <v>#REF!</v>
      </c>
      <c r="AQ9" s="47" t="e">
        <f>#REF!</f>
        <v>#REF!</v>
      </c>
      <c r="AR9" s="47" t="e">
        <f>#REF!</f>
        <v>#REF!</v>
      </c>
      <c r="AS9" s="41">
        <f>СОВЕТСКИЙ!I7</f>
        <v>0</v>
      </c>
      <c r="AT9" s="41">
        <f>СОВЕТСКИЙ!J7</f>
        <v>0</v>
      </c>
      <c r="AU9" s="41">
        <f>СОВЕТСКИЙ!K7</f>
        <v>0</v>
      </c>
      <c r="AV9" s="41">
        <f>СОВЕТСКИЙ!L7</f>
        <v>0</v>
      </c>
      <c r="AW9" s="42" t="e">
        <f>#REF!</f>
        <v>#REF!</v>
      </c>
      <c r="AX9" s="42" t="e">
        <f>#REF!</f>
        <v>#REF!</v>
      </c>
      <c r="AY9" s="42" t="e">
        <f>#REF!</f>
        <v>#REF!</v>
      </c>
      <c r="AZ9" s="42" t="e">
        <f>#REF!</f>
        <v>#REF!</v>
      </c>
      <c r="BA9" s="43" t="e">
        <f>#REF!</f>
        <v>#REF!</v>
      </c>
      <c r="BB9" s="43" t="e">
        <f>#REF!</f>
        <v>#REF!</v>
      </c>
      <c r="BC9" s="43" t="e">
        <f>#REF!</f>
        <v>#REF!</v>
      </c>
      <c r="BD9" s="43" t="e">
        <f>#REF!</f>
        <v>#REF!</v>
      </c>
      <c r="BE9" s="39" t="e">
        <f>#REF!</f>
        <v>#REF!</v>
      </c>
      <c r="BF9" s="39" t="e">
        <f>#REF!</f>
        <v>#REF!</v>
      </c>
      <c r="BG9" s="39" t="e">
        <f>#REF!</f>
        <v>#REF!</v>
      </c>
      <c r="BH9" s="39" t="e">
        <f>#REF!</f>
        <v>#REF!</v>
      </c>
      <c r="BI9" s="47" t="e">
        <f>#REF!</f>
        <v>#REF!</v>
      </c>
      <c r="BJ9" s="47" t="e">
        <f>#REF!</f>
        <v>#REF!</v>
      </c>
      <c r="BK9" s="47" t="e">
        <f>#REF!</f>
        <v>#REF!</v>
      </c>
      <c r="BL9" s="47" t="e">
        <f>#REF!</f>
        <v>#REF!</v>
      </c>
      <c r="BM9" s="41">
        <f>СОВЕТСКИЙ!M7</f>
        <v>0</v>
      </c>
      <c r="BN9" s="41">
        <f>СОВЕТСКИЙ!N7</f>
        <v>0</v>
      </c>
      <c r="BO9" s="41">
        <f>СОВЕТСКИЙ!O7</f>
        <v>0</v>
      </c>
      <c r="BP9" s="41">
        <f>СОВЕТСКИЙ!P7</f>
        <v>0</v>
      </c>
      <c r="BQ9" s="42" t="e">
        <f>#REF!</f>
        <v>#REF!</v>
      </c>
      <c r="BR9" s="42" t="e">
        <f>#REF!</f>
        <v>#REF!</v>
      </c>
      <c r="BS9" s="42" t="e">
        <f>#REF!</f>
        <v>#REF!</v>
      </c>
      <c r="BT9" s="42" t="e">
        <f>#REF!</f>
        <v>#REF!</v>
      </c>
      <c r="BU9" s="43" t="e">
        <f>#REF!</f>
        <v>#REF!</v>
      </c>
      <c r="BV9" s="43" t="e">
        <f>#REF!</f>
        <v>#REF!</v>
      </c>
      <c r="BW9" s="43" t="e">
        <f>#REF!</f>
        <v>#REF!</v>
      </c>
      <c r="BX9" s="43" t="e">
        <f>#REF!</f>
        <v>#REF!</v>
      </c>
      <c r="BY9" s="39" t="e">
        <f>#REF!</f>
        <v>#REF!</v>
      </c>
      <c r="BZ9" s="46" t="e">
        <f>#REF!</f>
        <v>#REF!</v>
      </c>
      <c r="CA9" s="41">
        <f>СОВЕТСКИЙ!Q7</f>
        <v>0</v>
      </c>
      <c r="CB9" s="42" t="e">
        <f>#REF!</f>
        <v>#REF!</v>
      </c>
      <c r="CC9" s="43" t="e">
        <f>#REF!</f>
        <v>#REF!</v>
      </c>
      <c r="CD9" s="39" t="e">
        <f>#REF!</f>
        <v>#REF!</v>
      </c>
      <c r="CE9" s="46" t="e">
        <f>#REF!</f>
        <v>#REF!</v>
      </c>
      <c r="CF9" s="41">
        <f>СОВЕТСКИЙ!R7</f>
        <v>0</v>
      </c>
      <c r="CG9" s="42" t="e">
        <f>#REF!</f>
        <v>#REF!</v>
      </c>
      <c r="CH9" s="43" t="e">
        <f>#REF!</f>
        <v>#REF!</v>
      </c>
      <c r="CI9" s="39" t="e">
        <f>#REF!</f>
        <v>#REF!</v>
      </c>
      <c r="CJ9" s="39" t="e">
        <f>#REF!</f>
        <v>#REF!</v>
      </c>
      <c r="CK9" s="39" t="e">
        <f>#REF!</f>
        <v>#REF!</v>
      </c>
      <c r="CL9" s="39" t="e">
        <f>#REF!</f>
        <v>#REF!</v>
      </c>
      <c r="CM9" s="39" t="e">
        <f>#REF!</f>
        <v>#REF!</v>
      </c>
      <c r="CN9" s="39" t="e">
        <f>#REF!</f>
        <v>#REF!</v>
      </c>
      <c r="CO9" s="39" t="e">
        <f>#REF!</f>
        <v>#REF!</v>
      </c>
      <c r="CP9" s="39" t="e">
        <f>#REF!</f>
        <v>#REF!</v>
      </c>
      <c r="CQ9" s="46" t="e">
        <f>#REF!</f>
        <v>#REF!</v>
      </c>
      <c r="CR9" s="46" t="e">
        <f>#REF!</f>
        <v>#REF!</v>
      </c>
      <c r="CS9" s="46" t="e">
        <f>#REF!</f>
        <v>#REF!</v>
      </c>
      <c r="CT9" s="46" t="e">
        <f>#REF!</f>
        <v>#REF!</v>
      </c>
      <c r="CU9" s="46" t="e">
        <f>#REF!</f>
        <v>#REF!</v>
      </c>
      <c r="CV9" s="46" t="e">
        <f>#REF!</f>
        <v>#REF!</v>
      </c>
      <c r="CW9" s="46" t="e">
        <f>#REF!</f>
        <v>#REF!</v>
      </c>
      <c r="CX9" s="46" t="e">
        <f>#REF!</f>
        <v>#REF!</v>
      </c>
      <c r="CY9" s="41">
        <f>СОВЕТСКИЙ!S7</f>
        <v>0</v>
      </c>
      <c r="CZ9" s="41">
        <f>СОВЕТСКИЙ!T7</f>
        <v>0</v>
      </c>
      <c r="DA9" s="41">
        <f>СОВЕТСКИЙ!U7</f>
        <v>0</v>
      </c>
      <c r="DB9" s="41">
        <f>СОВЕТСКИЙ!V7</f>
        <v>0</v>
      </c>
      <c r="DC9" s="41">
        <f>СОВЕТСКИЙ!W7</f>
        <v>0</v>
      </c>
      <c r="DD9" s="41">
        <f>СОВЕТСКИЙ!X7</f>
        <v>0</v>
      </c>
      <c r="DE9" s="41">
        <f>СОВЕТСКИЙ!Y7</f>
        <v>0</v>
      </c>
      <c r="DF9" s="41">
        <f>СОВЕТСКИЙ!Z7</f>
        <v>0</v>
      </c>
      <c r="DG9" s="42" t="e">
        <f>#REF!</f>
        <v>#REF!</v>
      </c>
      <c r="DH9" s="42" t="e">
        <f>#REF!</f>
        <v>#REF!</v>
      </c>
      <c r="DI9" s="42" t="e">
        <f>#REF!</f>
        <v>#REF!</v>
      </c>
      <c r="DJ9" s="42" t="e">
        <f>#REF!</f>
        <v>#REF!</v>
      </c>
      <c r="DK9" s="42" t="e">
        <f>#REF!</f>
        <v>#REF!</v>
      </c>
      <c r="DL9" s="42" t="e">
        <f>#REF!</f>
        <v>#REF!</v>
      </c>
      <c r="DM9" s="42" t="e">
        <f>#REF!</f>
        <v>#REF!</v>
      </c>
      <c r="DN9" s="42" t="e">
        <f>#REF!</f>
        <v>#REF!</v>
      </c>
      <c r="DO9" s="43" t="e">
        <f>#REF!</f>
        <v>#REF!</v>
      </c>
      <c r="DP9" s="43" t="e">
        <f>#REF!</f>
        <v>#REF!</v>
      </c>
      <c r="DQ9" s="43" t="e">
        <f>#REF!</f>
        <v>#REF!</v>
      </c>
      <c r="DR9" s="43" t="e">
        <f>#REF!</f>
        <v>#REF!</v>
      </c>
      <c r="DS9" s="43" t="e">
        <f>#REF!</f>
        <v>#REF!</v>
      </c>
      <c r="DT9" s="43" t="e">
        <f>#REF!</f>
        <v>#REF!</v>
      </c>
      <c r="DU9" s="43" t="e">
        <f>#REF!</f>
        <v>#REF!</v>
      </c>
      <c r="DV9" s="43" t="e">
        <f>#REF!</f>
        <v>#REF!</v>
      </c>
      <c r="DW9" s="68" t="e">
        <f>#REF!</f>
        <v>#REF!</v>
      </c>
      <c r="DX9" s="68" t="e">
        <f>#REF!</f>
        <v>#REF!</v>
      </c>
      <c r="DY9" s="68" t="e">
        <f>#REF!</f>
        <v>#REF!</v>
      </c>
      <c r="DZ9" s="68" t="e">
        <f>#REF!</f>
        <v>#REF!</v>
      </c>
      <c r="EA9" s="68" t="e">
        <f>#REF!</f>
        <v>#REF!</v>
      </c>
      <c r="EB9" s="68" t="e">
        <f>#REF!</f>
        <v>#REF!</v>
      </c>
      <c r="EC9" s="68" t="e">
        <f>#REF!</f>
        <v>#REF!</v>
      </c>
      <c r="ED9" s="68" t="e">
        <f>#REF!</f>
        <v>#REF!</v>
      </c>
      <c r="EE9" s="69" t="e">
        <f>#REF!</f>
        <v>#REF!</v>
      </c>
      <c r="EF9" s="69" t="e">
        <f>#REF!</f>
        <v>#REF!</v>
      </c>
      <c r="EG9" s="69" t="e">
        <f>#REF!</f>
        <v>#REF!</v>
      </c>
      <c r="EH9" s="69" t="e">
        <f>#REF!</f>
        <v>#REF!</v>
      </c>
      <c r="EI9" s="69" t="e">
        <f>#REF!</f>
        <v>#REF!</v>
      </c>
      <c r="EJ9" s="69" t="e">
        <f>#REF!</f>
        <v>#REF!</v>
      </c>
      <c r="EK9" s="69" t="e">
        <f>#REF!</f>
        <v>#REF!</v>
      </c>
      <c r="EL9" s="69" t="e">
        <f>#REF!</f>
        <v>#REF!</v>
      </c>
      <c r="EM9" s="41">
        <f>СОВЕТСКИЙ!AA6</f>
        <v>0</v>
      </c>
      <c r="EN9" s="41">
        <f>СОВЕТСКИЙ!AB6</f>
        <v>0</v>
      </c>
      <c r="EO9" s="41">
        <f>СОВЕТСКИЙ!AC6</f>
        <v>0</v>
      </c>
      <c r="EP9" s="41">
        <f>СОВЕТСКИЙ!AD6</f>
        <v>0</v>
      </c>
      <c r="EQ9" s="41">
        <f>СОВЕТСКИЙ!AE6</f>
        <v>0</v>
      </c>
      <c r="ER9" s="41">
        <f>СОВЕТСКИЙ!AF6</f>
        <v>0</v>
      </c>
      <c r="ES9" s="41">
        <f>СОВЕТСКИЙ!AG6</f>
        <v>0</v>
      </c>
      <c r="ET9" s="41">
        <f>СОВЕТСКИЙ!AH6</f>
        <v>0</v>
      </c>
      <c r="EU9" s="42" t="e">
        <f>#REF!</f>
        <v>#REF!</v>
      </c>
      <c r="EV9" s="42" t="e">
        <f>#REF!</f>
        <v>#REF!</v>
      </c>
      <c r="EW9" s="42" t="e">
        <f>#REF!</f>
        <v>#REF!</v>
      </c>
      <c r="EX9" s="42" t="e">
        <f>#REF!</f>
        <v>#REF!</v>
      </c>
      <c r="EY9" s="42" t="e">
        <f>#REF!</f>
        <v>#REF!</v>
      </c>
      <c r="EZ9" s="42" t="e">
        <f>#REF!</f>
        <v>#REF!</v>
      </c>
      <c r="FA9" s="42" t="e">
        <f>#REF!</f>
        <v>#REF!</v>
      </c>
      <c r="FB9" s="42" t="e">
        <f>#REF!</f>
        <v>#REF!</v>
      </c>
      <c r="FC9" s="43" t="e">
        <f>#REF!</f>
        <v>#REF!</v>
      </c>
      <c r="FD9" s="43" t="e">
        <f>#REF!</f>
        <v>#REF!</v>
      </c>
      <c r="FE9" s="43" t="e">
        <f>#REF!</f>
        <v>#REF!</v>
      </c>
      <c r="FF9" s="43" t="e">
        <f>#REF!</f>
        <v>#REF!</v>
      </c>
      <c r="FG9" s="43" t="e">
        <f>#REF!</f>
        <v>#REF!</v>
      </c>
      <c r="FH9" s="43" t="e">
        <f>#REF!</f>
        <v>#REF!</v>
      </c>
      <c r="FI9" s="43" t="e">
        <f>#REF!</f>
        <v>#REF!</v>
      </c>
      <c r="FJ9" s="43" t="e">
        <f>#REF!</f>
        <v>#REF!</v>
      </c>
      <c r="FK9" s="13"/>
      <c r="FL9" s="13"/>
      <c r="FM9" s="13"/>
    </row>
    <row r="10" spans="1:169" ht="61.5" customHeight="1">
      <c r="A10" s="76">
        <v>2</v>
      </c>
      <c r="B10" s="39" t="e">
        <f>#REF!</f>
        <v>#REF!</v>
      </c>
      <c r="C10" s="39" t="e">
        <f>#REF!</f>
        <v>#REF!</v>
      </c>
      <c r="D10" s="47" t="e">
        <f>#REF!</f>
        <v>#REF!</v>
      </c>
      <c r="E10" s="47" t="e">
        <f>#REF!</f>
        <v>#REF!</v>
      </c>
      <c r="F10" s="41">
        <f>СОВЕТСКИЙ!B8</f>
        <v>5</v>
      </c>
      <c r="G10" s="41">
        <f>СОВЕТСКИЙ!C8</f>
        <v>0</v>
      </c>
      <c r="H10" s="42" t="e">
        <f>#REF!</f>
        <v>#REF!</v>
      </c>
      <c r="I10" s="42" t="e">
        <f>#REF!</f>
        <v>#REF!</v>
      </c>
      <c r="J10" s="43" t="e">
        <f>#REF!</f>
        <v>#REF!</v>
      </c>
      <c r="K10" s="43" t="e">
        <f>#REF!</f>
        <v>#REF!</v>
      </c>
      <c r="L10" s="39" t="e">
        <f>#REF!</f>
        <v>#REF!</v>
      </c>
      <c r="M10" s="39" t="e">
        <f>#REF!</f>
        <v>#REF!</v>
      </c>
      <c r="N10" s="47" t="e">
        <f>#REF!</f>
        <v>#REF!</v>
      </c>
      <c r="O10" s="47" t="e">
        <f>#REF!</f>
        <v>#REF!</v>
      </c>
      <c r="P10" s="41">
        <f>СОВЕТСКИЙ!D8</f>
        <v>0</v>
      </c>
      <c r="Q10" s="41">
        <f>СОВЕТСКИЙ!K8</f>
        <v>0</v>
      </c>
      <c r="R10" s="42" t="e">
        <f>#REF!</f>
        <v>#REF!</v>
      </c>
      <c r="S10" s="42" t="e">
        <f>#REF!</f>
        <v>#REF!</v>
      </c>
      <c r="T10" s="43" t="e">
        <f>#REF!</f>
        <v>#REF!</v>
      </c>
      <c r="U10" s="43" t="e">
        <f>#REF!</f>
        <v>#REF!</v>
      </c>
      <c r="V10" s="39" t="e">
        <f>#REF!</f>
        <v>#REF!</v>
      </c>
      <c r="W10" s="39" t="e">
        <f>#REF!</f>
        <v>#REF!</v>
      </c>
      <c r="X10" s="40" t="e">
        <f>#REF!</f>
        <v>#REF!</v>
      </c>
      <c r="Y10" s="40" t="e">
        <f>#REF!</f>
        <v>#REF!</v>
      </c>
      <c r="Z10" s="41">
        <f>СОВЕТСКИЙ!F8</f>
        <v>0</v>
      </c>
      <c r="AA10" s="41">
        <f>СОВЕТСКИЙ!G8</f>
        <v>0</v>
      </c>
      <c r="AB10" s="42" t="e">
        <f>#REF!</f>
        <v>#REF!</v>
      </c>
      <c r="AC10" s="42" t="e">
        <f>#REF!</f>
        <v>#REF!</v>
      </c>
      <c r="AD10" s="43" t="e">
        <f>#REF!</f>
        <v>#REF!</v>
      </c>
      <c r="AE10" s="43" t="e">
        <f>#REF!</f>
        <v>#REF!</v>
      </c>
      <c r="AF10" s="39" t="e">
        <f>#REF!</f>
        <v>#REF!</v>
      </c>
      <c r="AG10" s="47" t="e">
        <f>#REF!</f>
        <v>#REF!</v>
      </c>
      <c r="AH10" s="41">
        <f>СОВЕТСКИЙ!H8</f>
        <v>0</v>
      </c>
      <c r="AI10" s="42" t="e">
        <f>#REF!</f>
        <v>#REF!</v>
      </c>
      <c r="AJ10" s="43" t="e">
        <f>#REF!</f>
        <v>#REF!</v>
      </c>
      <c r="AK10" s="39" t="e">
        <f>#REF!</f>
        <v>#REF!</v>
      </c>
      <c r="AL10" s="39" t="e">
        <f>#REF!</f>
        <v>#REF!</v>
      </c>
      <c r="AM10" s="39" t="e">
        <f>#REF!</f>
        <v>#REF!</v>
      </c>
      <c r="AN10" s="39" t="e">
        <f>#REF!</f>
        <v>#REF!</v>
      </c>
      <c r="AO10" s="47" t="e">
        <f>#REF!</f>
        <v>#REF!</v>
      </c>
      <c r="AP10" s="47" t="e">
        <f>#REF!</f>
        <v>#REF!</v>
      </c>
      <c r="AQ10" s="47" t="e">
        <f>#REF!</f>
        <v>#REF!</v>
      </c>
      <c r="AR10" s="47" t="e">
        <f>#REF!</f>
        <v>#REF!</v>
      </c>
      <c r="AS10" s="41">
        <f>СОВЕТСКИЙ!I8</f>
        <v>0</v>
      </c>
      <c r="AT10" s="41">
        <f>СОВЕТСКИЙ!J8</f>
        <v>0</v>
      </c>
      <c r="AU10" s="41">
        <f>СОВЕТСКИЙ!K8</f>
        <v>0</v>
      </c>
      <c r="AV10" s="41">
        <f>СОВЕТСКИЙ!L8</f>
        <v>0</v>
      </c>
      <c r="AW10" s="42" t="e">
        <f>#REF!</f>
        <v>#REF!</v>
      </c>
      <c r="AX10" s="42" t="e">
        <f>#REF!</f>
        <v>#REF!</v>
      </c>
      <c r="AY10" s="42" t="e">
        <f>#REF!</f>
        <v>#REF!</v>
      </c>
      <c r="AZ10" s="42" t="e">
        <f>#REF!</f>
        <v>#REF!</v>
      </c>
      <c r="BA10" s="43" t="e">
        <f>#REF!</f>
        <v>#REF!</v>
      </c>
      <c r="BB10" s="43" t="e">
        <f>#REF!</f>
        <v>#REF!</v>
      </c>
      <c r="BC10" s="43" t="e">
        <f>#REF!</f>
        <v>#REF!</v>
      </c>
      <c r="BD10" s="43" t="e">
        <f>#REF!</f>
        <v>#REF!</v>
      </c>
      <c r="BE10" s="39" t="e">
        <f>#REF!</f>
        <v>#REF!</v>
      </c>
      <c r="BF10" s="39" t="e">
        <f>#REF!</f>
        <v>#REF!</v>
      </c>
      <c r="BG10" s="39" t="e">
        <f>#REF!</f>
        <v>#REF!</v>
      </c>
      <c r="BH10" s="39" t="e">
        <f>#REF!</f>
        <v>#REF!</v>
      </c>
      <c r="BI10" s="47" t="e">
        <f>#REF!</f>
        <v>#REF!</v>
      </c>
      <c r="BJ10" s="47" t="e">
        <f>#REF!</f>
        <v>#REF!</v>
      </c>
      <c r="BK10" s="47" t="e">
        <f>#REF!</f>
        <v>#REF!</v>
      </c>
      <c r="BL10" s="47" t="e">
        <f>#REF!</f>
        <v>#REF!</v>
      </c>
      <c r="BM10" s="41">
        <f>СОВЕТСКИЙ!M8</f>
        <v>0</v>
      </c>
      <c r="BN10" s="41">
        <f>СОВЕТСКИЙ!N8</f>
        <v>0</v>
      </c>
      <c r="BO10" s="41">
        <f>СОВЕТСКИЙ!O8</f>
        <v>0</v>
      </c>
      <c r="BP10" s="41">
        <f>СОВЕТСКИЙ!P8</f>
        <v>0</v>
      </c>
      <c r="BQ10" s="42" t="e">
        <f>#REF!</f>
        <v>#REF!</v>
      </c>
      <c r="BR10" s="42" t="e">
        <f>#REF!</f>
        <v>#REF!</v>
      </c>
      <c r="BS10" s="42" t="e">
        <f>#REF!</f>
        <v>#REF!</v>
      </c>
      <c r="BT10" s="42" t="e">
        <f>#REF!</f>
        <v>#REF!</v>
      </c>
      <c r="BU10" s="43" t="e">
        <f>#REF!</f>
        <v>#REF!</v>
      </c>
      <c r="BV10" s="43" t="e">
        <f>#REF!</f>
        <v>#REF!</v>
      </c>
      <c r="BW10" s="43" t="e">
        <f>#REF!</f>
        <v>#REF!</v>
      </c>
      <c r="BX10" s="43" t="e">
        <f>#REF!</f>
        <v>#REF!</v>
      </c>
      <c r="BY10" s="39" t="e">
        <f>#REF!</f>
        <v>#REF!</v>
      </c>
      <c r="BZ10" s="46" t="e">
        <f>#REF!</f>
        <v>#REF!</v>
      </c>
      <c r="CA10" s="41">
        <f>СОВЕТСКИЙ!Q8</f>
        <v>0</v>
      </c>
      <c r="CB10" s="42" t="e">
        <f>#REF!</f>
        <v>#REF!</v>
      </c>
      <c r="CC10" s="43" t="e">
        <f>#REF!</f>
        <v>#REF!</v>
      </c>
      <c r="CD10" s="39" t="e">
        <f>#REF!</f>
        <v>#REF!</v>
      </c>
      <c r="CE10" s="46" t="e">
        <f>#REF!</f>
        <v>#REF!</v>
      </c>
      <c r="CF10" s="41">
        <f>СОВЕТСКИЙ!R8</f>
        <v>0</v>
      </c>
      <c r="CG10" s="42" t="e">
        <f>#REF!</f>
        <v>#REF!</v>
      </c>
      <c r="CH10" s="43" t="e">
        <f>#REF!</f>
        <v>#REF!</v>
      </c>
      <c r="CI10" s="39" t="e">
        <f>#REF!</f>
        <v>#REF!</v>
      </c>
      <c r="CJ10" s="39" t="e">
        <f>#REF!</f>
        <v>#REF!</v>
      </c>
      <c r="CK10" s="39" t="e">
        <f>#REF!</f>
        <v>#REF!</v>
      </c>
      <c r="CL10" s="39" t="e">
        <f>#REF!</f>
        <v>#REF!</v>
      </c>
      <c r="CM10" s="39" t="e">
        <f>#REF!</f>
        <v>#REF!</v>
      </c>
      <c r="CN10" s="39" t="e">
        <f>#REF!</f>
        <v>#REF!</v>
      </c>
      <c r="CO10" s="39" t="e">
        <f>#REF!</f>
        <v>#REF!</v>
      </c>
      <c r="CP10" s="39" t="e">
        <f>#REF!</f>
        <v>#REF!</v>
      </c>
      <c r="CQ10" s="46" t="e">
        <f>#REF!</f>
        <v>#REF!</v>
      </c>
      <c r="CR10" s="46" t="e">
        <f>#REF!</f>
        <v>#REF!</v>
      </c>
      <c r="CS10" s="46" t="e">
        <f>#REF!</f>
        <v>#REF!</v>
      </c>
      <c r="CT10" s="46" t="e">
        <f>#REF!</f>
        <v>#REF!</v>
      </c>
      <c r="CU10" s="46" t="e">
        <f>#REF!</f>
        <v>#REF!</v>
      </c>
      <c r="CV10" s="46" t="e">
        <f>#REF!</f>
        <v>#REF!</v>
      </c>
      <c r="CW10" s="46" t="e">
        <f>#REF!</f>
        <v>#REF!</v>
      </c>
      <c r="CX10" s="46" t="e">
        <f>#REF!</f>
        <v>#REF!</v>
      </c>
      <c r="CY10" s="41">
        <f>СОВЕТСКИЙ!S8</f>
        <v>0</v>
      </c>
      <c r="CZ10" s="41">
        <f>СОВЕТСКИЙ!T8</f>
        <v>0</v>
      </c>
      <c r="DA10" s="41">
        <f>СОВЕТСКИЙ!U8</f>
        <v>0</v>
      </c>
      <c r="DB10" s="41">
        <f>СОВЕТСКИЙ!V8</f>
        <v>0</v>
      </c>
      <c r="DC10" s="41">
        <f>СОВЕТСКИЙ!W8</f>
        <v>0</v>
      </c>
      <c r="DD10" s="41">
        <f>СОВЕТСКИЙ!X8</f>
        <v>0</v>
      </c>
      <c r="DE10" s="41">
        <f>СОВЕТСКИЙ!Y8</f>
        <v>0</v>
      </c>
      <c r="DF10" s="41">
        <f>СОВЕТСКИЙ!Z8</f>
        <v>0</v>
      </c>
      <c r="DG10" s="42" t="e">
        <f>#REF!</f>
        <v>#REF!</v>
      </c>
      <c r="DH10" s="42" t="e">
        <f>#REF!</f>
        <v>#REF!</v>
      </c>
      <c r="DI10" s="42" t="e">
        <f>#REF!</f>
        <v>#REF!</v>
      </c>
      <c r="DJ10" s="42" t="e">
        <f>#REF!</f>
        <v>#REF!</v>
      </c>
      <c r="DK10" s="42" t="e">
        <f>#REF!</f>
        <v>#REF!</v>
      </c>
      <c r="DL10" s="42" t="e">
        <f>#REF!</f>
        <v>#REF!</v>
      </c>
      <c r="DM10" s="42" t="e">
        <f>#REF!</f>
        <v>#REF!</v>
      </c>
      <c r="DN10" s="42" t="e">
        <f>#REF!</f>
        <v>#REF!</v>
      </c>
      <c r="DO10" s="43" t="e">
        <f>#REF!</f>
        <v>#REF!</v>
      </c>
      <c r="DP10" s="43" t="e">
        <f>#REF!</f>
        <v>#REF!</v>
      </c>
      <c r="DQ10" s="43" t="e">
        <f>#REF!</f>
        <v>#REF!</v>
      </c>
      <c r="DR10" s="43" t="e">
        <f>#REF!</f>
        <v>#REF!</v>
      </c>
      <c r="DS10" s="43" t="e">
        <f>#REF!</f>
        <v>#REF!</v>
      </c>
      <c r="DT10" s="43" t="e">
        <f>#REF!</f>
        <v>#REF!</v>
      </c>
      <c r="DU10" s="43" t="e">
        <f>#REF!</f>
        <v>#REF!</v>
      </c>
      <c r="DV10" s="43" t="e">
        <f>#REF!</f>
        <v>#REF!</v>
      </c>
      <c r="DW10" s="68" t="e">
        <f>#REF!</f>
        <v>#REF!</v>
      </c>
      <c r="DX10" s="68" t="e">
        <f>#REF!</f>
        <v>#REF!</v>
      </c>
      <c r="DY10" s="68" t="e">
        <f>#REF!</f>
        <v>#REF!</v>
      </c>
      <c r="DZ10" s="68" t="e">
        <f>#REF!</f>
        <v>#REF!</v>
      </c>
      <c r="EA10" s="68" t="e">
        <f>#REF!</f>
        <v>#REF!</v>
      </c>
      <c r="EB10" s="68" t="e">
        <f>#REF!</f>
        <v>#REF!</v>
      </c>
      <c r="EC10" s="68" t="e">
        <f>#REF!</f>
        <v>#REF!</v>
      </c>
      <c r="ED10" s="68" t="e">
        <f>#REF!</f>
        <v>#REF!</v>
      </c>
      <c r="EE10" s="69" t="e">
        <f>#REF!</f>
        <v>#REF!</v>
      </c>
      <c r="EF10" s="69" t="e">
        <f>#REF!</f>
        <v>#REF!</v>
      </c>
      <c r="EG10" s="69" t="e">
        <f>#REF!</f>
        <v>#REF!</v>
      </c>
      <c r="EH10" s="69" t="e">
        <f>#REF!</f>
        <v>#REF!</v>
      </c>
      <c r="EI10" s="69" t="e">
        <f>#REF!</f>
        <v>#REF!</v>
      </c>
      <c r="EJ10" s="69" t="e">
        <f>#REF!</f>
        <v>#REF!</v>
      </c>
      <c r="EK10" s="69" t="e">
        <f>#REF!</f>
        <v>#REF!</v>
      </c>
      <c r="EL10" s="69" t="e">
        <f>#REF!</f>
        <v>#REF!</v>
      </c>
      <c r="EM10" s="41">
        <f>СОВЕТСКИЙ!AA7</f>
        <v>0</v>
      </c>
      <c r="EN10" s="41">
        <f>СОВЕТСКИЙ!AB7</f>
        <v>0</v>
      </c>
      <c r="EO10" s="41">
        <f>СОВЕТСКИЙ!AC7</f>
        <v>0</v>
      </c>
      <c r="EP10" s="41">
        <f>СОВЕТСКИЙ!AD7</f>
        <v>0</v>
      </c>
      <c r="EQ10" s="41">
        <f>СОВЕТСКИЙ!AE7</f>
        <v>0</v>
      </c>
      <c r="ER10" s="41">
        <f>СОВЕТСКИЙ!AF7</f>
        <v>0</v>
      </c>
      <c r="ES10" s="41">
        <f>СОВЕТСКИЙ!AG7</f>
        <v>0</v>
      </c>
      <c r="ET10" s="41">
        <f>СОВЕТСКИЙ!AH7</f>
        <v>0</v>
      </c>
      <c r="EU10" s="42" t="e">
        <f>#REF!</f>
        <v>#REF!</v>
      </c>
      <c r="EV10" s="42" t="e">
        <f>#REF!</f>
        <v>#REF!</v>
      </c>
      <c r="EW10" s="42" t="e">
        <f>#REF!</f>
        <v>#REF!</v>
      </c>
      <c r="EX10" s="42" t="e">
        <f>#REF!</f>
        <v>#REF!</v>
      </c>
      <c r="EY10" s="42" t="e">
        <f>#REF!</f>
        <v>#REF!</v>
      </c>
      <c r="EZ10" s="42" t="e">
        <f>#REF!</f>
        <v>#REF!</v>
      </c>
      <c r="FA10" s="42" t="e">
        <f>#REF!</f>
        <v>#REF!</v>
      </c>
      <c r="FB10" s="42" t="e">
        <f>#REF!</f>
        <v>#REF!</v>
      </c>
      <c r="FC10" s="43" t="e">
        <f>#REF!</f>
        <v>#REF!</v>
      </c>
      <c r="FD10" s="43" t="e">
        <f>#REF!</f>
        <v>#REF!</v>
      </c>
      <c r="FE10" s="43" t="e">
        <f>#REF!</f>
        <v>#REF!</v>
      </c>
      <c r="FF10" s="43" t="e">
        <f>#REF!</f>
        <v>#REF!</v>
      </c>
      <c r="FG10" s="43" t="e">
        <f>#REF!</f>
        <v>#REF!</v>
      </c>
      <c r="FH10" s="43" t="e">
        <f>#REF!</f>
        <v>#REF!</v>
      </c>
      <c r="FI10" s="43" t="e">
        <f>#REF!</f>
        <v>#REF!</v>
      </c>
      <c r="FJ10" s="43" t="e">
        <f>#REF!</f>
        <v>#REF!</v>
      </c>
      <c r="FK10" s="13"/>
      <c r="FL10" s="13"/>
      <c r="FM10" s="13"/>
    </row>
    <row r="11" spans="1:169" ht="61.5" customHeight="1">
      <c r="A11" s="76">
        <v>3</v>
      </c>
      <c r="B11" s="39" t="e">
        <f>#REF!</f>
        <v>#REF!</v>
      </c>
      <c r="C11" s="39" t="e">
        <f>#REF!</f>
        <v>#REF!</v>
      </c>
      <c r="D11" s="47" t="e">
        <f>#REF!</f>
        <v>#REF!</v>
      </c>
      <c r="E11" s="47" t="e">
        <f>#REF!</f>
        <v>#REF!</v>
      </c>
      <c r="F11" s="41">
        <f>СОВЕТСКИЙ!B9</f>
        <v>8</v>
      </c>
      <c r="G11" s="41">
        <f>СОВЕТСКИЙ!C9</f>
        <v>0</v>
      </c>
      <c r="H11" s="42" t="e">
        <f>#REF!</f>
        <v>#REF!</v>
      </c>
      <c r="I11" s="42" t="e">
        <f>#REF!</f>
        <v>#REF!</v>
      </c>
      <c r="J11" s="43" t="e">
        <f>#REF!</f>
        <v>#REF!</v>
      </c>
      <c r="K11" s="43" t="e">
        <f>#REF!</f>
        <v>#REF!</v>
      </c>
      <c r="L11" s="39" t="e">
        <f>#REF!</f>
        <v>#REF!</v>
      </c>
      <c r="M11" s="39" t="e">
        <f>#REF!</f>
        <v>#REF!</v>
      </c>
      <c r="N11" s="47" t="e">
        <f>#REF!</f>
        <v>#REF!</v>
      </c>
      <c r="O11" s="47" t="e">
        <f>#REF!</f>
        <v>#REF!</v>
      </c>
      <c r="P11" s="41">
        <f>СОВЕТСКИЙ!D9</f>
        <v>0</v>
      </c>
      <c r="Q11" s="41">
        <f>СОВЕТСКИЙ!K9</f>
        <v>0</v>
      </c>
      <c r="R11" s="42" t="e">
        <f>#REF!</f>
        <v>#REF!</v>
      </c>
      <c r="S11" s="42" t="e">
        <f>#REF!</f>
        <v>#REF!</v>
      </c>
      <c r="T11" s="43" t="e">
        <f>#REF!</f>
        <v>#REF!</v>
      </c>
      <c r="U11" s="43" t="e">
        <f>#REF!</f>
        <v>#REF!</v>
      </c>
      <c r="V11" s="39" t="e">
        <f>#REF!</f>
        <v>#REF!</v>
      </c>
      <c r="W11" s="39" t="e">
        <f>#REF!</f>
        <v>#REF!</v>
      </c>
      <c r="X11" s="40" t="e">
        <f>#REF!</f>
        <v>#REF!</v>
      </c>
      <c r="Y11" s="40" t="e">
        <f>#REF!</f>
        <v>#REF!</v>
      </c>
      <c r="Z11" s="41">
        <f>СОВЕТСКИЙ!F9</f>
        <v>0</v>
      </c>
      <c r="AA11" s="41">
        <f>СОВЕТСКИЙ!G9</f>
        <v>0</v>
      </c>
      <c r="AB11" s="42" t="e">
        <f>#REF!</f>
        <v>#REF!</v>
      </c>
      <c r="AC11" s="42" t="e">
        <f>#REF!</f>
        <v>#REF!</v>
      </c>
      <c r="AD11" s="43" t="e">
        <f>#REF!</f>
        <v>#REF!</v>
      </c>
      <c r="AE11" s="43" t="e">
        <f>#REF!</f>
        <v>#REF!</v>
      </c>
      <c r="AF11" s="39" t="e">
        <f>#REF!</f>
        <v>#REF!</v>
      </c>
      <c r="AG11" s="47" t="e">
        <f>#REF!</f>
        <v>#REF!</v>
      </c>
      <c r="AH11" s="41">
        <f>СОВЕТСКИЙ!H9</f>
        <v>0</v>
      </c>
      <c r="AI11" s="42" t="e">
        <f>#REF!</f>
        <v>#REF!</v>
      </c>
      <c r="AJ11" s="43" t="e">
        <f>#REF!</f>
        <v>#REF!</v>
      </c>
      <c r="AK11" s="39" t="e">
        <f>#REF!</f>
        <v>#REF!</v>
      </c>
      <c r="AL11" s="39" t="e">
        <f>#REF!</f>
        <v>#REF!</v>
      </c>
      <c r="AM11" s="39" t="e">
        <f>#REF!</f>
        <v>#REF!</v>
      </c>
      <c r="AN11" s="39" t="e">
        <f>#REF!</f>
        <v>#REF!</v>
      </c>
      <c r="AO11" s="47" t="e">
        <f>#REF!</f>
        <v>#REF!</v>
      </c>
      <c r="AP11" s="47" t="e">
        <f>#REF!</f>
        <v>#REF!</v>
      </c>
      <c r="AQ11" s="47" t="e">
        <f>#REF!</f>
        <v>#REF!</v>
      </c>
      <c r="AR11" s="47" t="e">
        <f>#REF!</f>
        <v>#REF!</v>
      </c>
      <c r="AS11" s="41">
        <f>СОВЕТСКИЙ!I9</f>
        <v>0</v>
      </c>
      <c r="AT11" s="41">
        <f>СОВЕТСКИЙ!J9</f>
        <v>0</v>
      </c>
      <c r="AU11" s="41">
        <f>СОВЕТСКИЙ!K9</f>
        <v>0</v>
      </c>
      <c r="AV11" s="41">
        <f>СОВЕТСКИЙ!L9</f>
        <v>0</v>
      </c>
      <c r="AW11" s="42" t="e">
        <f>#REF!</f>
        <v>#REF!</v>
      </c>
      <c r="AX11" s="42" t="e">
        <f>#REF!</f>
        <v>#REF!</v>
      </c>
      <c r="AY11" s="42" t="e">
        <f>#REF!</f>
        <v>#REF!</v>
      </c>
      <c r="AZ11" s="42" t="e">
        <f>#REF!</f>
        <v>#REF!</v>
      </c>
      <c r="BA11" s="43" t="e">
        <f>#REF!</f>
        <v>#REF!</v>
      </c>
      <c r="BB11" s="43" t="e">
        <f>#REF!</f>
        <v>#REF!</v>
      </c>
      <c r="BC11" s="43" t="e">
        <f>#REF!</f>
        <v>#REF!</v>
      </c>
      <c r="BD11" s="43" t="e">
        <f>#REF!</f>
        <v>#REF!</v>
      </c>
      <c r="BE11" s="39" t="e">
        <f>#REF!</f>
        <v>#REF!</v>
      </c>
      <c r="BF11" s="39" t="e">
        <f>#REF!</f>
        <v>#REF!</v>
      </c>
      <c r="BG11" s="39" t="e">
        <f>#REF!</f>
        <v>#REF!</v>
      </c>
      <c r="BH11" s="39" t="e">
        <f>#REF!</f>
        <v>#REF!</v>
      </c>
      <c r="BI11" s="47" t="e">
        <f>#REF!</f>
        <v>#REF!</v>
      </c>
      <c r="BJ11" s="47" t="e">
        <f>#REF!</f>
        <v>#REF!</v>
      </c>
      <c r="BK11" s="47" t="e">
        <f>#REF!</f>
        <v>#REF!</v>
      </c>
      <c r="BL11" s="47" t="e">
        <f>#REF!</f>
        <v>#REF!</v>
      </c>
      <c r="BM11" s="41">
        <f>СОВЕТСКИЙ!M9</f>
        <v>0</v>
      </c>
      <c r="BN11" s="41">
        <f>СОВЕТСКИЙ!N9</f>
        <v>0</v>
      </c>
      <c r="BO11" s="41">
        <f>СОВЕТСКИЙ!O9</f>
        <v>0</v>
      </c>
      <c r="BP11" s="41">
        <f>СОВЕТСКИЙ!P9</f>
        <v>0</v>
      </c>
      <c r="BQ11" s="42" t="e">
        <f>#REF!</f>
        <v>#REF!</v>
      </c>
      <c r="BR11" s="42" t="e">
        <f>#REF!</f>
        <v>#REF!</v>
      </c>
      <c r="BS11" s="42" t="e">
        <f>#REF!</f>
        <v>#REF!</v>
      </c>
      <c r="BT11" s="42" t="e">
        <f>#REF!</f>
        <v>#REF!</v>
      </c>
      <c r="BU11" s="43" t="e">
        <f>#REF!</f>
        <v>#REF!</v>
      </c>
      <c r="BV11" s="43" t="e">
        <f>#REF!</f>
        <v>#REF!</v>
      </c>
      <c r="BW11" s="43" t="e">
        <f>#REF!</f>
        <v>#REF!</v>
      </c>
      <c r="BX11" s="43" t="e">
        <f>#REF!</f>
        <v>#REF!</v>
      </c>
      <c r="BY11" s="39" t="e">
        <f>#REF!</f>
        <v>#REF!</v>
      </c>
      <c r="BZ11" s="46" t="e">
        <f>#REF!</f>
        <v>#REF!</v>
      </c>
      <c r="CA11" s="41">
        <f>СОВЕТСКИЙ!Q9</f>
        <v>0</v>
      </c>
      <c r="CB11" s="42" t="e">
        <f>#REF!</f>
        <v>#REF!</v>
      </c>
      <c r="CC11" s="43" t="e">
        <f>#REF!</f>
        <v>#REF!</v>
      </c>
      <c r="CD11" s="39" t="e">
        <f>#REF!</f>
        <v>#REF!</v>
      </c>
      <c r="CE11" s="46" t="e">
        <f>#REF!</f>
        <v>#REF!</v>
      </c>
      <c r="CF11" s="41">
        <f>СОВЕТСКИЙ!R9</f>
        <v>0</v>
      </c>
      <c r="CG11" s="42" t="e">
        <f>#REF!</f>
        <v>#REF!</v>
      </c>
      <c r="CH11" s="43" t="e">
        <f>#REF!</f>
        <v>#REF!</v>
      </c>
      <c r="CI11" s="39" t="e">
        <f>#REF!</f>
        <v>#REF!</v>
      </c>
      <c r="CJ11" s="39" t="e">
        <f>#REF!</f>
        <v>#REF!</v>
      </c>
      <c r="CK11" s="39" t="e">
        <f>#REF!</f>
        <v>#REF!</v>
      </c>
      <c r="CL11" s="39" t="e">
        <f>#REF!</f>
        <v>#REF!</v>
      </c>
      <c r="CM11" s="39" t="e">
        <f>#REF!</f>
        <v>#REF!</v>
      </c>
      <c r="CN11" s="39" t="e">
        <f>#REF!</f>
        <v>#REF!</v>
      </c>
      <c r="CO11" s="39" t="e">
        <f>#REF!</f>
        <v>#REF!</v>
      </c>
      <c r="CP11" s="39" t="e">
        <f>#REF!</f>
        <v>#REF!</v>
      </c>
      <c r="CQ11" s="46" t="e">
        <f>#REF!</f>
        <v>#REF!</v>
      </c>
      <c r="CR11" s="46" t="e">
        <f>#REF!</f>
        <v>#REF!</v>
      </c>
      <c r="CS11" s="46" t="e">
        <f>#REF!</f>
        <v>#REF!</v>
      </c>
      <c r="CT11" s="46" t="e">
        <f>#REF!</f>
        <v>#REF!</v>
      </c>
      <c r="CU11" s="46" t="e">
        <f>#REF!</f>
        <v>#REF!</v>
      </c>
      <c r="CV11" s="46" t="e">
        <f>#REF!</f>
        <v>#REF!</v>
      </c>
      <c r="CW11" s="46" t="e">
        <f>#REF!</f>
        <v>#REF!</v>
      </c>
      <c r="CX11" s="46" t="e">
        <f>#REF!</f>
        <v>#REF!</v>
      </c>
      <c r="CY11" s="41">
        <f>СОВЕТСКИЙ!S9</f>
        <v>0</v>
      </c>
      <c r="CZ11" s="41">
        <f>СОВЕТСКИЙ!T9</f>
        <v>0</v>
      </c>
      <c r="DA11" s="41">
        <f>СОВЕТСКИЙ!U9</f>
        <v>0</v>
      </c>
      <c r="DB11" s="41">
        <f>СОВЕТСКИЙ!V9</f>
        <v>0</v>
      </c>
      <c r="DC11" s="41">
        <f>СОВЕТСКИЙ!W9</f>
        <v>0</v>
      </c>
      <c r="DD11" s="41">
        <f>СОВЕТСКИЙ!X9</f>
        <v>0</v>
      </c>
      <c r="DE11" s="41">
        <f>СОВЕТСКИЙ!Y9</f>
        <v>0</v>
      </c>
      <c r="DF11" s="41">
        <f>СОВЕТСКИЙ!Z9</f>
        <v>0</v>
      </c>
      <c r="DG11" s="42" t="e">
        <f>#REF!</f>
        <v>#REF!</v>
      </c>
      <c r="DH11" s="42" t="e">
        <f>#REF!</f>
        <v>#REF!</v>
      </c>
      <c r="DI11" s="42" t="e">
        <f>#REF!</f>
        <v>#REF!</v>
      </c>
      <c r="DJ11" s="42" t="e">
        <f>#REF!</f>
        <v>#REF!</v>
      </c>
      <c r="DK11" s="42" t="e">
        <f>#REF!</f>
        <v>#REF!</v>
      </c>
      <c r="DL11" s="42" t="e">
        <f>#REF!</f>
        <v>#REF!</v>
      </c>
      <c r="DM11" s="42" t="e">
        <f>#REF!</f>
        <v>#REF!</v>
      </c>
      <c r="DN11" s="42" t="e">
        <f>#REF!</f>
        <v>#REF!</v>
      </c>
      <c r="DO11" s="43" t="e">
        <f>#REF!</f>
        <v>#REF!</v>
      </c>
      <c r="DP11" s="43" t="e">
        <f>#REF!</f>
        <v>#REF!</v>
      </c>
      <c r="DQ11" s="43" t="e">
        <f>#REF!</f>
        <v>#REF!</v>
      </c>
      <c r="DR11" s="43" t="e">
        <f>#REF!</f>
        <v>#REF!</v>
      </c>
      <c r="DS11" s="43" t="e">
        <f>#REF!</f>
        <v>#REF!</v>
      </c>
      <c r="DT11" s="43" t="e">
        <f>#REF!</f>
        <v>#REF!</v>
      </c>
      <c r="DU11" s="43" t="e">
        <f>#REF!</f>
        <v>#REF!</v>
      </c>
      <c r="DV11" s="43" t="e">
        <f>#REF!</f>
        <v>#REF!</v>
      </c>
      <c r="DW11" s="68" t="e">
        <f>#REF!</f>
        <v>#REF!</v>
      </c>
      <c r="DX11" s="68" t="e">
        <f>#REF!</f>
        <v>#REF!</v>
      </c>
      <c r="DY11" s="68" t="e">
        <f>#REF!</f>
        <v>#REF!</v>
      </c>
      <c r="DZ11" s="68" t="e">
        <f>#REF!</f>
        <v>#REF!</v>
      </c>
      <c r="EA11" s="68" t="e">
        <f>#REF!</f>
        <v>#REF!</v>
      </c>
      <c r="EB11" s="68" t="e">
        <f>#REF!</f>
        <v>#REF!</v>
      </c>
      <c r="EC11" s="68" t="e">
        <f>#REF!</f>
        <v>#REF!</v>
      </c>
      <c r="ED11" s="68" t="e">
        <f>#REF!</f>
        <v>#REF!</v>
      </c>
      <c r="EE11" s="69" t="e">
        <f>#REF!</f>
        <v>#REF!</v>
      </c>
      <c r="EF11" s="69" t="e">
        <f>#REF!</f>
        <v>#REF!</v>
      </c>
      <c r="EG11" s="69" t="e">
        <f>#REF!</f>
        <v>#REF!</v>
      </c>
      <c r="EH11" s="69" t="e">
        <f>#REF!</f>
        <v>#REF!</v>
      </c>
      <c r="EI11" s="69" t="e">
        <f>#REF!</f>
        <v>#REF!</v>
      </c>
      <c r="EJ11" s="69" t="e">
        <f>#REF!</f>
        <v>#REF!</v>
      </c>
      <c r="EK11" s="69" t="e">
        <f>#REF!</f>
        <v>#REF!</v>
      </c>
      <c r="EL11" s="69" t="e">
        <f>#REF!</f>
        <v>#REF!</v>
      </c>
      <c r="EM11" s="41">
        <f>СОВЕТСКИЙ!AA8</f>
        <v>0</v>
      </c>
      <c r="EN11" s="41">
        <f>СОВЕТСКИЙ!AB8</f>
        <v>0</v>
      </c>
      <c r="EO11" s="41">
        <f>СОВЕТСКИЙ!AC8</f>
        <v>0</v>
      </c>
      <c r="EP11" s="41">
        <f>СОВЕТСКИЙ!AD8</f>
        <v>0</v>
      </c>
      <c r="EQ11" s="41">
        <f>СОВЕТСКИЙ!AE8</f>
        <v>0</v>
      </c>
      <c r="ER11" s="41">
        <f>СОВЕТСКИЙ!AF8</f>
        <v>0</v>
      </c>
      <c r="ES11" s="41">
        <f>СОВЕТСКИЙ!AG8</f>
        <v>0</v>
      </c>
      <c r="ET11" s="41">
        <f>СОВЕТСКИЙ!AH8</f>
        <v>0</v>
      </c>
      <c r="EU11" s="42" t="e">
        <f>#REF!</f>
        <v>#REF!</v>
      </c>
      <c r="EV11" s="42" t="e">
        <f>#REF!</f>
        <v>#REF!</v>
      </c>
      <c r="EW11" s="42" t="e">
        <f>#REF!</f>
        <v>#REF!</v>
      </c>
      <c r="EX11" s="42" t="e">
        <f>#REF!</f>
        <v>#REF!</v>
      </c>
      <c r="EY11" s="42" t="e">
        <f>#REF!</f>
        <v>#REF!</v>
      </c>
      <c r="EZ11" s="42" t="e">
        <f>#REF!</f>
        <v>#REF!</v>
      </c>
      <c r="FA11" s="42" t="e">
        <f>#REF!</f>
        <v>#REF!</v>
      </c>
      <c r="FB11" s="42" t="e">
        <f>#REF!</f>
        <v>#REF!</v>
      </c>
      <c r="FC11" s="43" t="e">
        <f>#REF!</f>
        <v>#REF!</v>
      </c>
      <c r="FD11" s="43" t="e">
        <f>#REF!</f>
        <v>#REF!</v>
      </c>
      <c r="FE11" s="43" t="e">
        <f>#REF!</f>
        <v>#REF!</v>
      </c>
      <c r="FF11" s="43" t="e">
        <f>#REF!</f>
        <v>#REF!</v>
      </c>
      <c r="FG11" s="43" t="e">
        <f>#REF!</f>
        <v>#REF!</v>
      </c>
      <c r="FH11" s="43" t="e">
        <f>#REF!</f>
        <v>#REF!</v>
      </c>
      <c r="FI11" s="43" t="e">
        <f>#REF!</f>
        <v>#REF!</v>
      </c>
      <c r="FJ11" s="43" t="e">
        <f>#REF!</f>
        <v>#REF!</v>
      </c>
      <c r="FK11" s="13"/>
      <c r="FL11" s="13"/>
      <c r="FM11" s="13"/>
    </row>
    <row r="12" spans="1:169" ht="61.5" customHeight="1">
      <c r="A12" s="76">
        <v>4</v>
      </c>
      <c r="B12" s="39" t="e">
        <f>#REF!</f>
        <v>#REF!</v>
      </c>
      <c r="C12" s="39" t="e">
        <f>#REF!</f>
        <v>#REF!</v>
      </c>
      <c r="D12" s="47" t="e">
        <f>#REF!</f>
        <v>#REF!</v>
      </c>
      <c r="E12" s="47" t="e">
        <f>#REF!</f>
        <v>#REF!</v>
      </c>
      <c r="F12" s="41">
        <f>СОВЕТСКИЙ!B10</f>
        <v>9</v>
      </c>
      <c r="G12" s="41">
        <f>СОВЕТСКИЙ!C10</f>
        <v>0</v>
      </c>
      <c r="H12" s="42" t="e">
        <f>#REF!</f>
        <v>#REF!</v>
      </c>
      <c r="I12" s="42" t="e">
        <f>#REF!</f>
        <v>#REF!</v>
      </c>
      <c r="J12" s="43" t="e">
        <f>#REF!</f>
        <v>#REF!</v>
      </c>
      <c r="K12" s="43" t="e">
        <f>#REF!</f>
        <v>#REF!</v>
      </c>
      <c r="L12" s="39" t="e">
        <f>#REF!</f>
        <v>#REF!</v>
      </c>
      <c r="M12" s="39" t="e">
        <f>#REF!</f>
        <v>#REF!</v>
      </c>
      <c r="N12" s="47" t="e">
        <f>#REF!</f>
        <v>#REF!</v>
      </c>
      <c r="O12" s="47" t="e">
        <f>#REF!</f>
        <v>#REF!</v>
      </c>
      <c r="P12" s="41">
        <f>СОВЕТСКИЙ!D10</f>
        <v>0</v>
      </c>
      <c r="Q12" s="41">
        <f>СОВЕТСКИЙ!K10</f>
        <v>0</v>
      </c>
      <c r="R12" s="42" t="e">
        <f>#REF!</f>
        <v>#REF!</v>
      </c>
      <c r="S12" s="42" t="e">
        <f>#REF!</f>
        <v>#REF!</v>
      </c>
      <c r="T12" s="43" t="e">
        <f>#REF!</f>
        <v>#REF!</v>
      </c>
      <c r="U12" s="43" t="e">
        <f>#REF!</f>
        <v>#REF!</v>
      </c>
      <c r="V12" s="39" t="e">
        <f>#REF!</f>
        <v>#REF!</v>
      </c>
      <c r="W12" s="39" t="e">
        <f>#REF!</f>
        <v>#REF!</v>
      </c>
      <c r="X12" s="40" t="e">
        <f>#REF!</f>
        <v>#REF!</v>
      </c>
      <c r="Y12" s="40" t="e">
        <f>#REF!</f>
        <v>#REF!</v>
      </c>
      <c r="Z12" s="41">
        <f>СОВЕТСКИЙ!F10</f>
        <v>0</v>
      </c>
      <c r="AA12" s="41">
        <f>СОВЕТСКИЙ!G10</f>
        <v>0</v>
      </c>
      <c r="AB12" s="42" t="e">
        <f>#REF!</f>
        <v>#REF!</v>
      </c>
      <c r="AC12" s="42" t="e">
        <f>#REF!</f>
        <v>#REF!</v>
      </c>
      <c r="AD12" s="43" t="e">
        <f>#REF!</f>
        <v>#REF!</v>
      </c>
      <c r="AE12" s="43" t="e">
        <f>#REF!</f>
        <v>#REF!</v>
      </c>
      <c r="AF12" s="39" t="e">
        <f>#REF!</f>
        <v>#REF!</v>
      </c>
      <c r="AG12" s="47" t="e">
        <f>#REF!</f>
        <v>#REF!</v>
      </c>
      <c r="AH12" s="41">
        <f>СОВЕТСКИЙ!H10</f>
        <v>0</v>
      </c>
      <c r="AI12" s="42" t="e">
        <f>#REF!</f>
        <v>#REF!</v>
      </c>
      <c r="AJ12" s="43" t="e">
        <f>#REF!</f>
        <v>#REF!</v>
      </c>
      <c r="AK12" s="39" t="e">
        <f>#REF!</f>
        <v>#REF!</v>
      </c>
      <c r="AL12" s="39" t="e">
        <f>#REF!</f>
        <v>#REF!</v>
      </c>
      <c r="AM12" s="39" t="e">
        <f>#REF!</f>
        <v>#REF!</v>
      </c>
      <c r="AN12" s="39" t="e">
        <f>#REF!</f>
        <v>#REF!</v>
      </c>
      <c r="AO12" s="47" t="e">
        <f>#REF!</f>
        <v>#REF!</v>
      </c>
      <c r="AP12" s="47" t="e">
        <f>#REF!</f>
        <v>#REF!</v>
      </c>
      <c r="AQ12" s="47" t="e">
        <f>#REF!</f>
        <v>#REF!</v>
      </c>
      <c r="AR12" s="47" t="e">
        <f>#REF!</f>
        <v>#REF!</v>
      </c>
      <c r="AS12" s="41">
        <f>СОВЕТСКИЙ!I10</f>
        <v>0</v>
      </c>
      <c r="AT12" s="41">
        <f>СОВЕТСКИЙ!J10</f>
        <v>0</v>
      </c>
      <c r="AU12" s="41">
        <f>СОВЕТСКИЙ!K10</f>
        <v>0</v>
      </c>
      <c r="AV12" s="41">
        <f>СОВЕТСКИЙ!L10</f>
        <v>0</v>
      </c>
      <c r="AW12" s="42" t="e">
        <f>#REF!</f>
        <v>#REF!</v>
      </c>
      <c r="AX12" s="42" t="e">
        <f>#REF!</f>
        <v>#REF!</v>
      </c>
      <c r="AY12" s="42" t="e">
        <f>#REF!</f>
        <v>#REF!</v>
      </c>
      <c r="AZ12" s="42" t="e">
        <f>#REF!</f>
        <v>#REF!</v>
      </c>
      <c r="BA12" s="43" t="e">
        <f>#REF!</f>
        <v>#REF!</v>
      </c>
      <c r="BB12" s="43" t="e">
        <f>#REF!</f>
        <v>#REF!</v>
      </c>
      <c r="BC12" s="43" t="e">
        <f>#REF!</f>
        <v>#REF!</v>
      </c>
      <c r="BD12" s="43" t="e">
        <f>#REF!</f>
        <v>#REF!</v>
      </c>
      <c r="BE12" s="39" t="e">
        <f>#REF!</f>
        <v>#REF!</v>
      </c>
      <c r="BF12" s="39" t="e">
        <f>#REF!</f>
        <v>#REF!</v>
      </c>
      <c r="BG12" s="39" t="e">
        <f>#REF!</f>
        <v>#REF!</v>
      </c>
      <c r="BH12" s="39" t="e">
        <f>#REF!</f>
        <v>#REF!</v>
      </c>
      <c r="BI12" s="47" t="e">
        <f>#REF!</f>
        <v>#REF!</v>
      </c>
      <c r="BJ12" s="47" t="e">
        <f>#REF!</f>
        <v>#REF!</v>
      </c>
      <c r="BK12" s="47" t="e">
        <f>#REF!</f>
        <v>#REF!</v>
      </c>
      <c r="BL12" s="47" t="e">
        <f>#REF!</f>
        <v>#REF!</v>
      </c>
      <c r="BM12" s="41">
        <f>СОВЕТСКИЙ!M10</f>
        <v>0</v>
      </c>
      <c r="BN12" s="41">
        <f>СОВЕТСКИЙ!N10</f>
        <v>0</v>
      </c>
      <c r="BO12" s="41">
        <f>СОВЕТСКИЙ!O10</f>
        <v>0</v>
      </c>
      <c r="BP12" s="41">
        <f>СОВЕТСКИЙ!P10</f>
        <v>0</v>
      </c>
      <c r="BQ12" s="42" t="e">
        <f>#REF!</f>
        <v>#REF!</v>
      </c>
      <c r="BR12" s="42" t="e">
        <f>#REF!</f>
        <v>#REF!</v>
      </c>
      <c r="BS12" s="42" t="e">
        <f>#REF!</f>
        <v>#REF!</v>
      </c>
      <c r="BT12" s="42" t="e">
        <f>#REF!</f>
        <v>#REF!</v>
      </c>
      <c r="BU12" s="43" t="e">
        <f>#REF!</f>
        <v>#REF!</v>
      </c>
      <c r="BV12" s="43" t="e">
        <f>#REF!</f>
        <v>#REF!</v>
      </c>
      <c r="BW12" s="43" t="e">
        <f>#REF!</f>
        <v>#REF!</v>
      </c>
      <c r="BX12" s="43" t="e">
        <f>#REF!</f>
        <v>#REF!</v>
      </c>
      <c r="BY12" s="39" t="e">
        <f>#REF!</f>
        <v>#REF!</v>
      </c>
      <c r="BZ12" s="46" t="e">
        <f>#REF!</f>
        <v>#REF!</v>
      </c>
      <c r="CA12" s="41">
        <f>СОВЕТСКИЙ!Q10</f>
        <v>0</v>
      </c>
      <c r="CB12" s="42" t="e">
        <f>#REF!</f>
        <v>#REF!</v>
      </c>
      <c r="CC12" s="43" t="e">
        <f>#REF!</f>
        <v>#REF!</v>
      </c>
      <c r="CD12" s="39" t="e">
        <f>#REF!</f>
        <v>#REF!</v>
      </c>
      <c r="CE12" s="46" t="e">
        <f>#REF!</f>
        <v>#REF!</v>
      </c>
      <c r="CF12" s="41">
        <f>СОВЕТСКИЙ!R10</f>
        <v>0</v>
      </c>
      <c r="CG12" s="42" t="e">
        <f>#REF!</f>
        <v>#REF!</v>
      </c>
      <c r="CH12" s="43" t="e">
        <f>#REF!</f>
        <v>#REF!</v>
      </c>
      <c r="CI12" s="39" t="e">
        <f>#REF!</f>
        <v>#REF!</v>
      </c>
      <c r="CJ12" s="39" t="e">
        <f>#REF!</f>
        <v>#REF!</v>
      </c>
      <c r="CK12" s="39" t="e">
        <f>#REF!</f>
        <v>#REF!</v>
      </c>
      <c r="CL12" s="39" t="e">
        <f>#REF!</f>
        <v>#REF!</v>
      </c>
      <c r="CM12" s="39" t="e">
        <f>#REF!</f>
        <v>#REF!</v>
      </c>
      <c r="CN12" s="39" t="e">
        <f>#REF!</f>
        <v>#REF!</v>
      </c>
      <c r="CO12" s="39" t="e">
        <f>#REF!</f>
        <v>#REF!</v>
      </c>
      <c r="CP12" s="39" t="e">
        <f>#REF!</f>
        <v>#REF!</v>
      </c>
      <c r="CQ12" s="46" t="e">
        <f>#REF!</f>
        <v>#REF!</v>
      </c>
      <c r="CR12" s="46" t="e">
        <f>#REF!</f>
        <v>#REF!</v>
      </c>
      <c r="CS12" s="46" t="e">
        <f>#REF!</f>
        <v>#REF!</v>
      </c>
      <c r="CT12" s="46" t="e">
        <f>#REF!</f>
        <v>#REF!</v>
      </c>
      <c r="CU12" s="46" t="e">
        <f>#REF!</f>
        <v>#REF!</v>
      </c>
      <c r="CV12" s="46" t="e">
        <f>#REF!</f>
        <v>#REF!</v>
      </c>
      <c r="CW12" s="46" t="e">
        <f>#REF!</f>
        <v>#REF!</v>
      </c>
      <c r="CX12" s="46" t="e">
        <f>#REF!</f>
        <v>#REF!</v>
      </c>
      <c r="CY12" s="41">
        <f>СОВЕТСКИЙ!S10</f>
        <v>0</v>
      </c>
      <c r="CZ12" s="41">
        <f>СОВЕТСКИЙ!T10</f>
        <v>0</v>
      </c>
      <c r="DA12" s="41">
        <f>СОВЕТСКИЙ!U10</f>
        <v>0</v>
      </c>
      <c r="DB12" s="41">
        <f>СОВЕТСКИЙ!V10</f>
        <v>0</v>
      </c>
      <c r="DC12" s="41">
        <f>СОВЕТСКИЙ!W10</f>
        <v>0</v>
      </c>
      <c r="DD12" s="41">
        <f>СОВЕТСКИЙ!X10</f>
        <v>0</v>
      </c>
      <c r="DE12" s="41">
        <f>СОВЕТСКИЙ!Y10</f>
        <v>0</v>
      </c>
      <c r="DF12" s="41">
        <f>СОВЕТСКИЙ!Z10</f>
        <v>0</v>
      </c>
      <c r="DG12" s="42" t="e">
        <f>#REF!</f>
        <v>#REF!</v>
      </c>
      <c r="DH12" s="42" t="e">
        <f>#REF!</f>
        <v>#REF!</v>
      </c>
      <c r="DI12" s="42" t="e">
        <f>#REF!</f>
        <v>#REF!</v>
      </c>
      <c r="DJ12" s="42" t="e">
        <f>#REF!</f>
        <v>#REF!</v>
      </c>
      <c r="DK12" s="42" t="e">
        <f>#REF!</f>
        <v>#REF!</v>
      </c>
      <c r="DL12" s="42" t="e">
        <f>#REF!</f>
        <v>#REF!</v>
      </c>
      <c r="DM12" s="42" t="e">
        <f>#REF!</f>
        <v>#REF!</v>
      </c>
      <c r="DN12" s="42" t="e">
        <f>#REF!</f>
        <v>#REF!</v>
      </c>
      <c r="DO12" s="43" t="e">
        <f>#REF!</f>
        <v>#REF!</v>
      </c>
      <c r="DP12" s="43" t="e">
        <f>#REF!</f>
        <v>#REF!</v>
      </c>
      <c r="DQ12" s="43" t="e">
        <f>#REF!</f>
        <v>#REF!</v>
      </c>
      <c r="DR12" s="43" t="e">
        <f>#REF!</f>
        <v>#REF!</v>
      </c>
      <c r="DS12" s="43" t="e">
        <f>#REF!</f>
        <v>#REF!</v>
      </c>
      <c r="DT12" s="43" t="e">
        <f>#REF!</f>
        <v>#REF!</v>
      </c>
      <c r="DU12" s="43" t="e">
        <f>#REF!</f>
        <v>#REF!</v>
      </c>
      <c r="DV12" s="43" t="e">
        <f>#REF!</f>
        <v>#REF!</v>
      </c>
      <c r="DW12" s="68" t="e">
        <f>#REF!</f>
        <v>#REF!</v>
      </c>
      <c r="DX12" s="68" t="e">
        <f>#REF!</f>
        <v>#REF!</v>
      </c>
      <c r="DY12" s="68" t="e">
        <f>#REF!</f>
        <v>#REF!</v>
      </c>
      <c r="DZ12" s="68" t="e">
        <f>#REF!</f>
        <v>#REF!</v>
      </c>
      <c r="EA12" s="68" t="e">
        <f>#REF!</f>
        <v>#REF!</v>
      </c>
      <c r="EB12" s="68" t="e">
        <f>#REF!</f>
        <v>#REF!</v>
      </c>
      <c r="EC12" s="68" t="e">
        <f>#REF!</f>
        <v>#REF!</v>
      </c>
      <c r="ED12" s="68" t="e">
        <f>#REF!</f>
        <v>#REF!</v>
      </c>
      <c r="EE12" s="69" t="e">
        <f>#REF!</f>
        <v>#REF!</v>
      </c>
      <c r="EF12" s="69" t="e">
        <f>#REF!</f>
        <v>#REF!</v>
      </c>
      <c r="EG12" s="69" t="e">
        <f>#REF!</f>
        <v>#REF!</v>
      </c>
      <c r="EH12" s="69" t="e">
        <f>#REF!</f>
        <v>#REF!</v>
      </c>
      <c r="EI12" s="69" t="e">
        <f>#REF!</f>
        <v>#REF!</v>
      </c>
      <c r="EJ12" s="69" t="e">
        <f>#REF!</f>
        <v>#REF!</v>
      </c>
      <c r="EK12" s="69" t="e">
        <f>#REF!</f>
        <v>#REF!</v>
      </c>
      <c r="EL12" s="69" t="e">
        <f>#REF!</f>
        <v>#REF!</v>
      </c>
      <c r="EM12" s="41">
        <f>СОВЕТСКИЙ!AA9</f>
        <v>0</v>
      </c>
      <c r="EN12" s="41">
        <f>СОВЕТСКИЙ!AB9</f>
        <v>0</v>
      </c>
      <c r="EO12" s="41">
        <f>СОВЕТСКИЙ!AC9</f>
        <v>0</v>
      </c>
      <c r="EP12" s="41">
        <f>СОВЕТСКИЙ!AD9</f>
        <v>0</v>
      </c>
      <c r="EQ12" s="41">
        <f>СОВЕТСКИЙ!AE9</f>
        <v>0</v>
      </c>
      <c r="ER12" s="41">
        <f>СОВЕТСКИЙ!AF9</f>
        <v>0</v>
      </c>
      <c r="ES12" s="41">
        <f>СОВЕТСКИЙ!AG9</f>
        <v>0</v>
      </c>
      <c r="ET12" s="41">
        <f>СОВЕТСКИЙ!AH9</f>
        <v>0</v>
      </c>
      <c r="EU12" s="42" t="e">
        <f>#REF!</f>
        <v>#REF!</v>
      </c>
      <c r="EV12" s="42" t="e">
        <f>#REF!</f>
        <v>#REF!</v>
      </c>
      <c r="EW12" s="42" t="e">
        <f>#REF!</f>
        <v>#REF!</v>
      </c>
      <c r="EX12" s="42" t="e">
        <f>#REF!</f>
        <v>#REF!</v>
      </c>
      <c r="EY12" s="42" t="e">
        <f>#REF!</f>
        <v>#REF!</v>
      </c>
      <c r="EZ12" s="42" t="e">
        <f>#REF!</f>
        <v>#REF!</v>
      </c>
      <c r="FA12" s="42" t="e">
        <f>#REF!</f>
        <v>#REF!</v>
      </c>
      <c r="FB12" s="42" t="e">
        <f>#REF!</f>
        <v>#REF!</v>
      </c>
      <c r="FC12" s="43" t="e">
        <f>#REF!</f>
        <v>#REF!</v>
      </c>
      <c r="FD12" s="43" t="e">
        <f>#REF!</f>
        <v>#REF!</v>
      </c>
      <c r="FE12" s="43" t="e">
        <f>#REF!</f>
        <v>#REF!</v>
      </c>
      <c r="FF12" s="43" t="e">
        <f>#REF!</f>
        <v>#REF!</v>
      </c>
      <c r="FG12" s="43" t="e">
        <f>#REF!</f>
        <v>#REF!</v>
      </c>
      <c r="FH12" s="43" t="e">
        <f>#REF!</f>
        <v>#REF!</v>
      </c>
      <c r="FI12" s="43" t="e">
        <f>#REF!</f>
        <v>#REF!</v>
      </c>
      <c r="FJ12" s="43" t="e">
        <f>#REF!</f>
        <v>#REF!</v>
      </c>
      <c r="FK12" s="13"/>
      <c r="FL12" s="13"/>
      <c r="FM12" s="13"/>
    </row>
    <row r="13" spans="1:169" ht="61.5" customHeight="1">
      <c r="A13" s="76">
        <v>5</v>
      </c>
      <c r="B13" s="39" t="e">
        <f>#REF!</f>
        <v>#REF!</v>
      </c>
      <c r="C13" s="39" t="e">
        <f>#REF!</f>
        <v>#REF!</v>
      </c>
      <c r="D13" s="47" t="e">
        <f>#REF!</f>
        <v>#REF!</v>
      </c>
      <c r="E13" s="47" t="e">
        <f>#REF!</f>
        <v>#REF!</v>
      </c>
      <c r="F13" s="41">
        <f>СОВЕТСКИЙ!B11</f>
        <v>10</v>
      </c>
      <c r="G13" s="41">
        <f>СОВЕТСКИЙ!C11</f>
        <v>0</v>
      </c>
      <c r="H13" s="42" t="e">
        <f>#REF!</f>
        <v>#REF!</v>
      </c>
      <c r="I13" s="42" t="e">
        <f>#REF!</f>
        <v>#REF!</v>
      </c>
      <c r="J13" s="43" t="e">
        <f>#REF!</f>
        <v>#REF!</v>
      </c>
      <c r="K13" s="43" t="e">
        <f>#REF!</f>
        <v>#REF!</v>
      </c>
      <c r="L13" s="39" t="e">
        <f>#REF!</f>
        <v>#REF!</v>
      </c>
      <c r="M13" s="39" t="e">
        <f>#REF!</f>
        <v>#REF!</v>
      </c>
      <c r="N13" s="47" t="e">
        <f>#REF!</f>
        <v>#REF!</v>
      </c>
      <c r="O13" s="47" t="e">
        <f>#REF!</f>
        <v>#REF!</v>
      </c>
      <c r="P13" s="41">
        <f>СОВЕТСКИЙ!D11</f>
        <v>0</v>
      </c>
      <c r="Q13" s="41">
        <f>СОВЕТСКИЙ!K11</f>
        <v>0</v>
      </c>
      <c r="R13" s="42" t="e">
        <f>#REF!</f>
        <v>#REF!</v>
      </c>
      <c r="S13" s="42" t="e">
        <f>#REF!</f>
        <v>#REF!</v>
      </c>
      <c r="T13" s="43" t="e">
        <f>#REF!</f>
        <v>#REF!</v>
      </c>
      <c r="U13" s="43" t="e">
        <f>#REF!</f>
        <v>#REF!</v>
      </c>
      <c r="V13" s="39" t="e">
        <f>#REF!</f>
        <v>#REF!</v>
      </c>
      <c r="W13" s="39" t="e">
        <f>#REF!</f>
        <v>#REF!</v>
      </c>
      <c r="X13" s="40" t="e">
        <f>#REF!</f>
        <v>#REF!</v>
      </c>
      <c r="Y13" s="40" t="e">
        <f>#REF!</f>
        <v>#REF!</v>
      </c>
      <c r="Z13" s="41">
        <f>СОВЕТСКИЙ!F11</f>
        <v>0</v>
      </c>
      <c r="AA13" s="41">
        <f>СОВЕТСКИЙ!G11</f>
        <v>0</v>
      </c>
      <c r="AB13" s="42" t="e">
        <f>#REF!</f>
        <v>#REF!</v>
      </c>
      <c r="AC13" s="42" t="e">
        <f>#REF!</f>
        <v>#REF!</v>
      </c>
      <c r="AD13" s="43" t="e">
        <f>#REF!</f>
        <v>#REF!</v>
      </c>
      <c r="AE13" s="43" t="e">
        <f>#REF!</f>
        <v>#REF!</v>
      </c>
      <c r="AF13" s="39" t="e">
        <f>#REF!</f>
        <v>#REF!</v>
      </c>
      <c r="AG13" s="47" t="e">
        <f>#REF!</f>
        <v>#REF!</v>
      </c>
      <c r="AH13" s="41">
        <f>СОВЕТСКИЙ!H11</f>
        <v>0</v>
      </c>
      <c r="AI13" s="42" t="e">
        <f>#REF!</f>
        <v>#REF!</v>
      </c>
      <c r="AJ13" s="43" t="e">
        <f>#REF!</f>
        <v>#REF!</v>
      </c>
      <c r="AK13" s="39" t="e">
        <f>#REF!</f>
        <v>#REF!</v>
      </c>
      <c r="AL13" s="39" t="e">
        <f>#REF!</f>
        <v>#REF!</v>
      </c>
      <c r="AM13" s="39" t="e">
        <f>#REF!</f>
        <v>#REF!</v>
      </c>
      <c r="AN13" s="39" t="e">
        <f>#REF!</f>
        <v>#REF!</v>
      </c>
      <c r="AO13" s="47" t="e">
        <f>#REF!</f>
        <v>#REF!</v>
      </c>
      <c r="AP13" s="47" t="e">
        <f>#REF!</f>
        <v>#REF!</v>
      </c>
      <c r="AQ13" s="47" t="e">
        <f>#REF!</f>
        <v>#REF!</v>
      </c>
      <c r="AR13" s="47" t="e">
        <f>#REF!</f>
        <v>#REF!</v>
      </c>
      <c r="AS13" s="41">
        <f>СОВЕТСКИЙ!I11</f>
        <v>0</v>
      </c>
      <c r="AT13" s="41">
        <f>СОВЕТСКИЙ!J11</f>
        <v>0</v>
      </c>
      <c r="AU13" s="41">
        <f>СОВЕТСКИЙ!K11</f>
        <v>0</v>
      </c>
      <c r="AV13" s="41">
        <f>СОВЕТСКИЙ!L11</f>
        <v>0</v>
      </c>
      <c r="AW13" s="42" t="e">
        <f>#REF!</f>
        <v>#REF!</v>
      </c>
      <c r="AX13" s="42" t="e">
        <f>#REF!</f>
        <v>#REF!</v>
      </c>
      <c r="AY13" s="42" t="e">
        <f>#REF!</f>
        <v>#REF!</v>
      </c>
      <c r="AZ13" s="42" t="e">
        <f>#REF!</f>
        <v>#REF!</v>
      </c>
      <c r="BA13" s="43" t="e">
        <f>#REF!</f>
        <v>#REF!</v>
      </c>
      <c r="BB13" s="43" t="e">
        <f>#REF!</f>
        <v>#REF!</v>
      </c>
      <c r="BC13" s="43" t="e">
        <f>#REF!</f>
        <v>#REF!</v>
      </c>
      <c r="BD13" s="43" t="e">
        <f>#REF!</f>
        <v>#REF!</v>
      </c>
      <c r="BE13" s="39" t="e">
        <f>#REF!</f>
        <v>#REF!</v>
      </c>
      <c r="BF13" s="39" t="e">
        <f>#REF!</f>
        <v>#REF!</v>
      </c>
      <c r="BG13" s="39" t="e">
        <f>#REF!</f>
        <v>#REF!</v>
      </c>
      <c r="BH13" s="39" t="e">
        <f>#REF!</f>
        <v>#REF!</v>
      </c>
      <c r="BI13" s="47" t="e">
        <f>#REF!</f>
        <v>#REF!</v>
      </c>
      <c r="BJ13" s="47" t="e">
        <f>#REF!</f>
        <v>#REF!</v>
      </c>
      <c r="BK13" s="47" t="e">
        <f>#REF!</f>
        <v>#REF!</v>
      </c>
      <c r="BL13" s="47" t="e">
        <f>#REF!</f>
        <v>#REF!</v>
      </c>
      <c r="BM13" s="41">
        <f>СОВЕТСКИЙ!M11</f>
        <v>0</v>
      </c>
      <c r="BN13" s="41">
        <f>СОВЕТСКИЙ!N11</f>
        <v>0</v>
      </c>
      <c r="BO13" s="41">
        <f>СОВЕТСКИЙ!O11</f>
        <v>0</v>
      </c>
      <c r="BP13" s="41">
        <f>СОВЕТСКИЙ!P11</f>
        <v>0</v>
      </c>
      <c r="BQ13" s="42" t="e">
        <f>#REF!</f>
        <v>#REF!</v>
      </c>
      <c r="BR13" s="42" t="e">
        <f>#REF!</f>
        <v>#REF!</v>
      </c>
      <c r="BS13" s="42" t="e">
        <f>#REF!</f>
        <v>#REF!</v>
      </c>
      <c r="BT13" s="42" t="e">
        <f>#REF!</f>
        <v>#REF!</v>
      </c>
      <c r="BU13" s="43" t="e">
        <f>#REF!</f>
        <v>#REF!</v>
      </c>
      <c r="BV13" s="43" t="e">
        <f>#REF!</f>
        <v>#REF!</v>
      </c>
      <c r="BW13" s="43" t="e">
        <f>#REF!</f>
        <v>#REF!</v>
      </c>
      <c r="BX13" s="43" t="e">
        <f>#REF!</f>
        <v>#REF!</v>
      </c>
      <c r="BY13" s="39" t="e">
        <f>#REF!</f>
        <v>#REF!</v>
      </c>
      <c r="BZ13" s="46" t="e">
        <f>#REF!</f>
        <v>#REF!</v>
      </c>
      <c r="CA13" s="41">
        <f>СОВЕТСКИЙ!Q11</f>
        <v>0</v>
      </c>
      <c r="CB13" s="42" t="e">
        <f>#REF!</f>
        <v>#REF!</v>
      </c>
      <c r="CC13" s="43" t="e">
        <f>#REF!</f>
        <v>#REF!</v>
      </c>
      <c r="CD13" s="39" t="e">
        <f>#REF!</f>
        <v>#REF!</v>
      </c>
      <c r="CE13" s="46" t="e">
        <f>#REF!</f>
        <v>#REF!</v>
      </c>
      <c r="CF13" s="41">
        <f>СОВЕТСКИЙ!R11</f>
        <v>0</v>
      </c>
      <c r="CG13" s="42" t="e">
        <f>#REF!</f>
        <v>#REF!</v>
      </c>
      <c r="CH13" s="43" t="e">
        <f>#REF!</f>
        <v>#REF!</v>
      </c>
      <c r="CI13" s="39" t="e">
        <f>#REF!</f>
        <v>#REF!</v>
      </c>
      <c r="CJ13" s="39" t="e">
        <f>#REF!</f>
        <v>#REF!</v>
      </c>
      <c r="CK13" s="39" t="e">
        <f>#REF!</f>
        <v>#REF!</v>
      </c>
      <c r="CL13" s="39" t="e">
        <f>#REF!</f>
        <v>#REF!</v>
      </c>
      <c r="CM13" s="39" t="e">
        <f>#REF!</f>
        <v>#REF!</v>
      </c>
      <c r="CN13" s="39" t="e">
        <f>#REF!</f>
        <v>#REF!</v>
      </c>
      <c r="CO13" s="39" t="e">
        <f>#REF!</f>
        <v>#REF!</v>
      </c>
      <c r="CP13" s="39" t="e">
        <f>#REF!</f>
        <v>#REF!</v>
      </c>
      <c r="CQ13" s="46" t="e">
        <f>#REF!</f>
        <v>#REF!</v>
      </c>
      <c r="CR13" s="46" t="e">
        <f>#REF!</f>
        <v>#REF!</v>
      </c>
      <c r="CS13" s="46" t="e">
        <f>#REF!</f>
        <v>#REF!</v>
      </c>
      <c r="CT13" s="46" t="e">
        <f>#REF!</f>
        <v>#REF!</v>
      </c>
      <c r="CU13" s="46" t="e">
        <f>#REF!</f>
        <v>#REF!</v>
      </c>
      <c r="CV13" s="46" t="e">
        <f>#REF!</f>
        <v>#REF!</v>
      </c>
      <c r="CW13" s="46" t="e">
        <f>#REF!</f>
        <v>#REF!</v>
      </c>
      <c r="CX13" s="46" t="e">
        <f>#REF!</f>
        <v>#REF!</v>
      </c>
      <c r="CY13" s="41">
        <f>СОВЕТСКИЙ!S11</f>
        <v>0</v>
      </c>
      <c r="CZ13" s="41">
        <f>СОВЕТСКИЙ!T11</f>
        <v>0</v>
      </c>
      <c r="DA13" s="41">
        <f>СОВЕТСКИЙ!U11</f>
        <v>0</v>
      </c>
      <c r="DB13" s="41">
        <f>СОВЕТСКИЙ!V11</f>
        <v>0</v>
      </c>
      <c r="DC13" s="41">
        <f>СОВЕТСКИЙ!W11</f>
        <v>0</v>
      </c>
      <c r="DD13" s="41">
        <f>СОВЕТСКИЙ!X11</f>
        <v>0</v>
      </c>
      <c r="DE13" s="41">
        <f>СОВЕТСКИЙ!Y11</f>
        <v>0</v>
      </c>
      <c r="DF13" s="41">
        <f>СОВЕТСКИЙ!Z11</f>
        <v>0</v>
      </c>
      <c r="DG13" s="42" t="e">
        <f>#REF!</f>
        <v>#REF!</v>
      </c>
      <c r="DH13" s="42" t="e">
        <f>#REF!</f>
        <v>#REF!</v>
      </c>
      <c r="DI13" s="42" t="e">
        <f>#REF!</f>
        <v>#REF!</v>
      </c>
      <c r="DJ13" s="42" t="e">
        <f>#REF!</f>
        <v>#REF!</v>
      </c>
      <c r="DK13" s="42" t="e">
        <f>#REF!</f>
        <v>#REF!</v>
      </c>
      <c r="DL13" s="42" t="e">
        <f>#REF!</f>
        <v>#REF!</v>
      </c>
      <c r="DM13" s="42" t="e">
        <f>#REF!</f>
        <v>#REF!</v>
      </c>
      <c r="DN13" s="42" t="e">
        <f>#REF!</f>
        <v>#REF!</v>
      </c>
      <c r="DO13" s="43" t="e">
        <f>#REF!</f>
        <v>#REF!</v>
      </c>
      <c r="DP13" s="43" t="e">
        <f>#REF!</f>
        <v>#REF!</v>
      </c>
      <c r="DQ13" s="43" t="e">
        <f>#REF!</f>
        <v>#REF!</v>
      </c>
      <c r="DR13" s="43" t="e">
        <f>#REF!</f>
        <v>#REF!</v>
      </c>
      <c r="DS13" s="43" t="e">
        <f>#REF!</f>
        <v>#REF!</v>
      </c>
      <c r="DT13" s="43" t="e">
        <f>#REF!</f>
        <v>#REF!</v>
      </c>
      <c r="DU13" s="43" t="e">
        <f>#REF!</f>
        <v>#REF!</v>
      </c>
      <c r="DV13" s="43" t="e">
        <f>#REF!</f>
        <v>#REF!</v>
      </c>
      <c r="DW13" s="68" t="e">
        <f>#REF!</f>
        <v>#REF!</v>
      </c>
      <c r="DX13" s="68" t="e">
        <f>#REF!</f>
        <v>#REF!</v>
      </c>
      <c r="DY13" s="68" t="e">
        <f>#REF!</f>
        <v>#REF!</v>
      </c>
      <c r="DZ13" s="68" t="e">
        <f>#REF!</f>
        <v>#REF!</v>
      </c>
      <c r="EA13" s="68" t="e">
        <f>#REF!</f>
        <v>#REF!</v>
      </c>
      <c r="EB13" s="68" t="e">
        <f>#REF!</f>
        <v>#REF!</v>
      </c>
      <c r="EC13" s="68" t="e">
        <f>#REF!</f>
        <v>#REF!</v>
      </c>
      <c r="ED13" s="68" t="e">
        <f>#REF!</f>
        <v>#REF!</v>
      </c>
      <c r="EE13" s="69" t="e">
        <f>#REF!</f>
        <v>#REF!</v>
      </c>
      <c r="EF13" s="69" t="e">
        <f>#REF!</f>
        <v>#REF!</v>
      </c>
      <c r="EG13" s="69" t="e">
        <f>#REF!</f>
        <v>#REF!</v>
      </c>
      <c r="EH13" s="69" t="e">
        <f>#REF!</f>
        <v>#REF!</v>
      </c>
      <c r="EI13" s="69" t="e">
        <f>#REF!</f>
        <v>#REF!</v>
      </c>
      <c r="EJ13" s="69" t="e">
        <f>#REF!</f>
        <v>#REF!</v>
      </c>
      <c r="EK13" s="69" t="e">
        <f>#REF!</f>
        <v>#REF!</v>
      </c>
      <c r="EL13" s="69" t="e">
        <f>#REF!</f>
        <v>#REF!</v>
      </c>
      <c r="EM13" s="41">
        <f>СОВЕТСКИЙ!AA10</f>
        <v>0</v>
      </c>
      <c r="EN13" s="41">
        <f>СОВЕТСКИЙ!AB10</f>
        <v>0</v>
      </c>
      <c r="EO13" s="41">
        <f>СОВЕТСКИЙ!AC10</f>
        <v>0</v>
      </c>
      <c r="EP13" s="41">
        <f>СОВЕТСКИЙ!AD10</f>
        <v>0</v>
      </c>
      <c r="EQ13" s="41">
        <f>СОВЕТСКИЙ!AE10</f>
        <v>0</v>
      </c>
      <c r="ER13" s="41">
        <f>СОВЕТСКИЙ!AF10</f>
        <v>0</v>
      </c>
      <c r="ES13" s="41">
        <f>СОВЕТСКИЙ!AG10</f>
        <v>0</v>
      </c>
      <c r="ET13" s="41">
        <f>СОВЕТСКИЙ!AH10</f>
        <v>0</v>
      </c>
      <c r="EU13" s="42" t="e">
        <f>#REF!</f>
        <v>#REF!</v>
      </c>
      <c r="EV13" s="42" t="e">
        <f>#REF!</f>
        <v>#REF!</v>
      </c>
      <c r="EW13" s="42" t="e">
        <f>#REF!</f>
        <v>#REF!</v>
      </c>
      <c r="EX13" s="42" t="e">
        <f>#REF!</f>
        <v>#REF!</v>
      </c>
      <c r="EY13" s="42" t="e">
        <f>#REF!</f>
        <v>#REF!</v>
      </c>
      <c r="EZ13" s="42" t="e">
        <f>#REF!</f>
        <v>#REF!</v>
      </c>
      <c r="FA13" s="42" t="e">
        <f>#REF!</f>
        <v>#REF!</v>
      </c>
      <c r="FB13" s="42" t="e">
        <f>#REF!</f>
        <v>#REF!</v>
      </c>
      <c r="FC13" s="43" t="e">
        <f>#REF!</f>
        <v>#REF!</v>
      </c>
      <c r="FD13" s="43" t="e">
        <f>#REF!</f>
        <v>#REF!</v>
      </c>
      <c r="FE13" s="43" t="e">
        <f>#REF!</f>
        <v>#REF!</v>
      </c>
      <c r="FF13" s="43" t="e">
        <f>#REF!</f>
        <v>#REF!</v>
      </c>
      <c r="FG13" s="43" t="e">
        <f>#REF!</f>
        <v>#REF!</v>
      </c>
      <c r="FH13" s="43" t="e">
        <f>#REF!</f>
        <v>#REF!</v>
      </c>
      <c r="FI13" s="43" t="e">
        <f>#REF!</f>
        <v>#REF!</v>
      </c>
      <c r="FJ13" s="43" t="e">
        <f>#REF!</f>
        <v>#REF!</v>
      </c>
      <c r="FK13" s="13"/>
      <c r="FL13" s="13"/>
      <c r="FM13" s="13"/>
    </row>
    <row r="14" spans="1:169" ht="61.5" customHeight="1">
      <c r="A14" s="76">
        <v>6</v>
      </c>
      <c r="B14" s="39" t="e">
        <f>#REF!</f>
        <v>#REF!</v>
      </c>
      <c r="C14" s="39" t="e">
        <f>#REF!</f>
        <v>#REF!</v>
      </c>
      <c r="D14" s="47" t="e">
        <f>#REF!</f>
        <v>#REF!</v>
      </c>
      <c r="E14" s="47" t="e">
        <f>#REF!</f>
        <v>#REF!</v>
      </c>
      <c r="F14" s="41">
        <f>СОВЕТСКИЙ!B12</f>
        <v>11</v>
      </c>
      <c r="G14" s="41">
        <f>СОВЕТСКИЙ!C12</f>
        <v>0</v>
      </c>
      <c r="H14" s="42" t="e">
        <f>#REF!</f>
        <v>#REF!</v>
      </c>
      <c r="I14" s="42" t="e">
        <f>#REF!</f>
        <v>#REF!</v>
      </c>
      <c r="J14" s="43" t="e">
        <f>#REF!</f>
        <v>#REF!</v>
      </c>
      <c r="K14" s="43" t="e">
        <f>#REF!</f>
        <v>#REF!</v>
      </c>
      <c r="L14" s="39" t="e">
        <f>#REF!</f>
        <v>#REF!</v>
      </c>
      <c r="M14" s="39" t="e">
        <f>#REF!</f>
        <v>#REF!</v>
      </c>
      <c r="N14" s="47" t="e">
        <f>#REF!</f>
        <v>#REF!</v>
      </c>
      <c r="O14" s="47" t="e">
        <f>#REF!</f>
        <v>#REF!</v>
      </c>
      <c r="P14" s="41">
        <f>СОВЕТСКИЙ!D12</f>
        <v>0</v>
      </c>
      <c r="Q14" s="41">
        <f>СОВЕТСКИЙ!K12</f>
        <v>0</v>
      </c>
      <c r="R14" s="42" t="e">
        <f>#REF!</f>
        <v>#REF!</v>
      </c>
      <c r="S14" s="42" t="e">
        <f>#REF!</f>
        <v>#REF!</v>
      </c>
      <c r="T14" s="43" t="e">
        <f>#REF!</f>
        <v>#REF!</v>
      </c>
      <c r="U14" s="43" t="e">
        <f>#REF!</f>
        <v>#REF!</v>
      </c>
      <c r="V14" s="39" t="e">
        <f>#REF!</f>
        <v>#REF!</v>
      </c>
      <c r="W14" s="39" t="e">
        <f>#REF!</f>
        <v>#REF!</v>
      </c>
      <c r="X14" s="40" t="e">
        <f>#REF!</f>
        <v>#REF!</v>
      </c>
      <c r="Y14" s="40" t="e">
        <f>#REF!</f>
        <v>#REF!</v>
      </c>
      <c r="Z14" s="41">
        <f>СОВЕТСКИЙ!F12</f>
        <v>0</v>
      </c>
      <c r="AA14" s="41">
        <f>СОВЕТСКИЙ!G12</f>
        <v>0</v>
      </c>
      <c r="AB14" s="42" t="e">
        <f>#REF!</f>
        <v>#REF!</v>
      </c>
      <c r="AC14" s="42" t="e">
        <f>#REF!</f>
        <v>#REF!</v>
      </c>
      <c r="AD14" s="43" t="e">
        <f>#REF!</f>
        <v>#REF!</v>
      </c>
      <c r="AE14" s="43" t="e">
        <f>#REF!</f>
        <v>#REF!</v>
      </c>
      <c r="AF14" s="39" t="e">
        <f>#REF!</f>
        <v>#REF!</v>
      </c>
      <c r="AG14" s="47" t="e">
        <f>#REF!</f>
        <v>#REF!</v>
      </c>
      <c r="AH14" s="41">
        <f>СОВЕТСКИЙ!H12</f>
        <v>0</v>
      </c>
      <c r="AI14" s="42" t="e">
        <f>#REF!</f>
        <v>#REF!</v>
      </c>
      <c r="AJ14" s="43" t="e">
        <f>#REF!</f>
        <v>#REF!</v>
      </c>
      <c r="AK14" s="39" t="e">
        <f>#REF!</f>
        <v>#REF!</v>
      </c>
      <c r="AL14" s="39" t="e">
        <f>#REF!</f>
        <v>#REF!</v>
      </c>
      <c r="AM14" s="39" t="e">
        <f>#REF!</f>
        <v>#REF!</v>
      </c>
      <c r="AN14" s="39" t="e">
        <f>#REF!</f>
        <v>#REF!</v>
      </c>
      <c r="AO14" s="47" t="e">
        <f>#REF!</f>
        <v>#REF!</v>
      </c>
      <c r="AP14" s="47" t="e">
        <f>#REF!</f>
        <v>#REF!</v>
      </c>
      <c r="AQ14" s="47" t="e">
        <f>#REF!</f>
        <v>#REF!</v>
      </c>
      <c r="AR14" s="47" t="e">
        <f>#REF!</f>
        <v>#REF!</v>
      </c>
      <c r="AS14" s="41">
        <f>СОВЕТСКИЙ!I12</f>
        <v>0</v>
      </c>
      <c r="AT14" s="41">
        <f>СОВЕТСКИЙ!J12</f>
        <v>0</v>
      </c>
      <c r="AU14" s="41">
        <f>СОВЕТСКИЙ!K12</f>
        <v>0</v>
      </c>
      <c r="AV14" s="41">
        <f>СОВЕТСКИЙ!L12</f>
        <v>0</v>
      </c>
      <c r="AW14" s="42" t="e">
        <f>#REF!</f>
        <v>#REF!</v>
      </c>
      <c r="AX14" s="42" t="e">
        <f>#REF!</f>
        <v>#REF!</v>
      </c>
      <c r="AY14" s="42" t="e">
        <f>#REF!</f>
        <v>#REF!</v>
      </c>
      <c r="AZ14" s="42" t="e">
        <f>#REF!</f>
        <v>#REF!</v>
      </c>
      <c r="BA14" s="43" t="e">
        <f>#REF!</f>
        <v>#REF!</v>
      </c>
      <c r="BB14" s="43" t="e">
        <f>#REF!</f>
        <v>#REF!</v>
      </c>
      <c r="BC14" s="43" t="e">
        <f>#REF!</f>
        <v>#REF!</v>
      </c>
      <c r="BD14" s="43" t="e">
        <f>#REF!</f>
        <v>#REF!</v>
      </c>
      <c r="BE14" s="39" t="e">
        <f>#REF!</f>
        <v>#REF!</v>
      </c>
      <c r="BF14" s="39" t="e">
        <f>#REF!</f>
        <v>#REF!</v>
      </c>
      <c r="BG14" s="39" t="e">
        <f>#REF!</f>
        <v>#REF!</v>
      </c>
      <c r="BH14" s="39" t="e">
        <f>#REF!</f>
        <v>#REF!</v>
      </c>
      <c r="BI14" s="47" t="e">
        <f>#REF!</f>
        <v>#REF!</v>
      </c>
      <c r="BJ14" s="47" t="e">
        <f>#REF!</f>
        <v>#REF!</v>
      </c>
      <c r="BK14" s="47" t="e">
        <f>#REF!</f>
        <v>#REF!</v>
      </c>
      <c r="BL14" s="47" t="e">
        <f>#REF!</f>
        <v>#REF!</v>
      </c>
      <c r="BM14" s="41">
        <f>СОВЕТСКИЙ!M12</f>
        <v>0</v>
      </c>
      <c r="BN14" s="41">
        <f>СОВЕТСКИЙ!N12</f>
        <v>0</v>
      </c>
      <c r="BO14" s="41">
        <f>СОВЕТСКИЙ!O12</f>
        <v>0</v>
      </c>
      <c r="BP14" s="41">
        <f>СОВЕТСКИЙ!P12</f>
        <v>0</v>
      </c>
      <c r="BQ14" s="42" t="e">
        <f>#REF!</f>
        <v>#REF!</v>
      </c>
      <c r="BR14" s="42" t="e">
        <f>#REF!</f>
        <v>#REF!</v>
      </c>
      <c r="BS14" s="42" t="e">
        <f>#REF!</f>
        <v>#REF!</v>
      </c>
      <c r="BT14" s="42" t="e">
        <f>#REF!</f>
        <v>#REF!</v>
      </c>
      <c r="BU14" s="43" t="e">
        <f>#REF!</f>
        <v>#REF!</v>
      </c>
      <c r="BV14" s="43" t="e">
        <f>#REF!</f>
        <v>#REF!</v>
      </c>
      <c r="BW14" s="43" t="e">
        <f>#REF!</f>
        <v>#REF!</v>
      </c>
      <c r="BX14" s="43" t="e">
        <f>#REF!</f>
        <v>#REF!</v>
      </c>
      <c r="BY14" s="39" t="e">
        <f>#REF!</f>
        <v>#REF!</v>
      </c>
      <c r="BZ14" s="46" t="e">
        <f>#REF!</f>
        <v>#REF!</v>
      </c>
      <c r="CA14" s="41">
        <f>СОВЕТСКИЙ!Q12</f>
        <v>0</v>
      </c>
      <c r="CB14" s="42" t="e">
        <f>#REF!</f>
        <v>#REF!</v>
      </c>
      <c r="CC14" s="43" t="e">
        <f>#REF!</f>
        <v>#REF!</v>
      </c>
      <c r="CD14" s="39" t="e">
        <f>#REF!</f>
        <v>#REF!</v>
      </c>
      <c r="CE14" s="46" t="e">
        <f>#REF!</f>
        <v>#REF!</v>
      </c>
      <c r="CF14" s="41">
        <f>СОВЕТСКИЙ!R12</f>
        <v>0</v>
      </c>
      <c r="CG14" s="42" t="e">
        <f>#REF!</f>
        <v>#REF!</v>
      </c>
      <c r="CH14" s="43" t="e">
        <f>#REF!</f>
        <v>#REF!</v>
      </c>
      <c r="CI14" s="39" t="e">
        <f>#REF!</f>
        <v>#REF!</v>
      </c>
      <c r="CJ14" s="39" t="e">
        <f>#REF!</f>
        <v>#REF!</v>
      </c>
      <c r="CK14" s="39" t="e">
        <f>#REF!</f>
        <v>#REF!</v>
      </c>
      <c r="CL14" s="39" t="e">
        <f>#REF!</f>
        <v>#REF!</v>
      </c>
      <c r="CM14" s="39" t="e">
        <f>#REF!</f>
        <v>#REF!</v>
      </c>
      <c r="CN14" s="39" t="e">
        <f>#REF!</f>
        <v>#REF!</v>
      </c>
      <c r="CO14" s="39" t="e">
        <f>#REF!</f>
        <v>#REF!</v>
      </c>
      <c r="CP14" s="39" t="e">
        <f>#REF!</f>
        <v>#REF!</v>
      </c>
      <c r="CQ14" s="46" t="e">
        <f>#REF!</f>
        <v>#REF!</v>
      </c>
      <c r="CR14" s="46" t="e">
        <f>#REF!</f>
        <v>#REF!</v>
      </c>
      <c r="CS14" s="46" t="e">
        <f>#REF!</f>
        <v>#REF!</v>
      </c>
      <c r="CT14" s="46" t="e">
        <f>#REF!</f>
        <v>#REF!</v>
      </c>
      <c r="CU14" s="46" t="e">
        <f>#REF!</f>
        <v>#REF!</v>
      </c>
      <c r="CV14" s="46" t="e">
        <f>#REF!</f>
        <v>#REF!</v>
      </c>
      <c r="CW14" s="46" t="e">
        <f>#REF!</f>
        <v>#REF!</v>
      </c>
      <c r="CX14" s="46" t="e">
        <f>#REF!</f>
        <v>#REF!</v>
      </c>
      <c r="CY14" s="41">
        <f>СОВЕТСКИЙ!S12</f>
        <v>0</v>
      </c>
      <c r="CZ14" s="41">
        <f>СОВЕТСКИЙ!T12</f>
        <v>0</v>
      </c>
      <c r="DA14" s="41">
        <f>СОВЕТСКИЙ!U12</f>
        <v>0</v>
      </c>
      <c r="DB14" s="41">
        <f>СОВЕТСКИЙ!V12</f>
        <v>0</v>
      </c>
      <c r="DC14" s="41">
        <f>СОВЕТСКИЙ!W12</f>
        <v>0</v>
      </c>
      <c r="DD14" s="41">
        <f>СОВЕТСКИЙ!X12</f>
        <v>0</v>
      </c>
      <c r="DE14" s="41">
        <f>СОВЕТСКИЙ!Y12</f>
        <v>0</v>
      </c>
      <c r="DF14" s="41">
        <f>СОВЕТСКИЙ!Z12</f>
        <v>0</v>
      </c>
      <c r="DG14" s="42" t="e">
        <f>#REF!</f>
        <v>#REF!</v>
      </c>
      <c r="DH14" s="42" t="e">
        <f>#REF!</f>
        <v>#REF!</v>
      </c>
      <c r="DI14" s="42" t="e">
        <f>#REF!</f>
        <v>#REF!</v>
      </c>
      <c r="DJ14" s="42" t="e">
        <f>#REF!</f>
        <v>#REF!</v>
      </c>
      <c r="DK14" s="42" t="e">
        <f>#REF!</f>
        <v>#REF!</v>
      </c>
      <c r="DL14" s="42" t="e">
        <f>#REF!</f>
        <v>#REF!</v>
      </c>
      <c r="DM14" s="42" t="e">
        <f>#REF!</f>
        <v>#REF!</v>
      </c>
      <c r="DN14" s="42" t="e">
        <f>#REF!</f>
        <v>#REF!</v>
      </c>
      <c r="DO14" s="43" t="e">
        <f>#REF!</f>
        <v>#REF!</v>
      </c>
      <c r="DP14" s="43" t="e">
        <f>#REF!</f>
        <v>#REF!</v>
      </c>
      <c r="DQ14" s="43" t="e">
        <f>#REF!</f>
        <v>#REF!</v>
      </c>
      <c r="DR14" s="43" t="e">
        <f>#REF!</f>
        <v>#REF!</v>
      </c>
      <c r="DS14" s="43" t="e">
        <f>#REF!</f>
        <v>#REF!</v>
      </c>
      <c r="DT14" s="43" t="e">
        <f>#REF!</f>
        <v>#REF!</v>
      </c>
      <c r="DU14" s="43" t="e">
        <f>#REF!</f>
        <v>#REF!</v>
      </c>
      <c r="DV14" s="43" t="e">
        <f>#REF!</f>
        <v>#REF!</v>
      </c>
      <c r="DW14" s="68" t="e">
        <f>#REF!</f>
        <v>#REF!</v>
      </c>
      <c r="DX14" s="68" t="e">
        <f>#REF!</f>
        <v>#REF!</v>
      </c>
      <c r="DY14" s="68" t="e">
        <f>#REF!</f>
        <v>#REF!</v>
      </c>
      <c r="DZ14" s="68" t="e">
        <f>#REF!</f>
        <v>#REF!</v>
      </c>
      <c r="EA14" s="68" t="e">
        <f>#REF!</f>
        <v>#REF!</v>
      </c>
      <c r="EB14" s="68" t="e">
        <f>#REF!</f>
        <v>#REF!</v>
      </c>
      <c r="EC14" s="68" t="e">
        <f>#REF!</f>
        <v>#REF!</v>
      </c>
      <c r="ED14" s="68" t="e">
        <f>#REF!</f>
        <v>#REF!</v>
      </c>
      <c r="EE14" s="69" t="e">
        <f>#REF!</f>
        <v>#REF!</v>
      </c>
      <c r="EF14" s="69" t="e">
        <f>#REF!</f>
        <v>#REF!</v>
      </c>
      <c r="EG14" s="69" t="e">
        <f>#REF!</f>
        <v>#REF!</v>
      </c>
      <c r="EH14" s="69" t="e">
        <f>#REF!</f>
        <v>#REF!</v>
      </c>
      <c r="EI14" s="69" t="e">
        <f>#REF!</f>
        <v>#REF!</v>
      </c>
      <c r="EJ14" s="69" t="e">
        <f>#REF!</f>
        <v>#REF!</v>
      </c>
      <c r="EK14" s="69" t="e">
        <f>#REF!</f>
        <v>#REF!</v>
      </c>
      <c r="EL14" s="69" t="e">
        <f>#REF!</f>
        <v>#REF!</v>
      </c>
      <c r="EM14" s="41">
        <f>СОВЕТСКИЙ!AA11</f>
        <v>0</v>
      </c>
      <c r="EN14" s="41">
        <f>СОВЕТСКИЙ!AB11</f>
        <v>0</v>
      </c>
      <c r="EO14" s="41">
        <f>СОВЕТСКИЙ!AC11</f>
        <v>0</v>
      </c>
      <c r="EP14" s="41">
        <f>СОВЕТСКИЙ!AD11</f>
        <v>0</v>
      </c>
      <c r="EQ14" s="41">
        <f>СОВЕТСКИЙ!AE11</f>
        <v>0</v>
      </c>
      <c r="ER14" s="41">
        <f>СОВЕТСКИЙ!AF11</f>
        <v>0</v>
      </c>
      <c r="ES14" s="41">
        <f>СОВЕТСКИЙ!AG11</f>
        <v>0</v>
      </c>
      <c r="ET14" s="41">
        <f>СОВЕТСКИЙ!AH11</f>
        <v>0</v>
      </c>
      <c r="EU14" s="42" t="e">
        <f>#REF!</f>
        <v>#REF!</v>
      </c>
      <c r="EV14" s="42" t="e">
        <f>#REF!</f>
        <v>#REF!</v>
      </c>
      <c r="EW14" s="42" t="e">
        <f>#REF!</f>
        <v>#REF!</v>
      </c>
      <c r="EX14" s="42" t="e">
        <f>#REF!</f>
        <v>#REF!</v>
      </c>
      <c r="EY14" s="42" t="e">
        <f>#REF!</f>
        <v>#REF!</v>
      </c>
      <c r="EZ14" s="42" t="e">
        <f>#REF!</f>
        <v>#REF!</v>
      </c>
      <c r="FA14" s="42" t="e">
        <f>#REF!</f>
        <v>#REF!</v>
      </c>
      <c r="FB14" s="42" t="e">
        <f>#REF!</f>
        <v>#REF!</v>
      </c>
      <c r="FC14" s="43" t="e">
        <f>#REF!</f>
        <v>#REF!</v>
      </c>
      <c r="FD14" s="43" t="e">
        <f>#REF!</f>
        <v>#REF!</v>
      </c>
      <c r="FE14" s="43" t="e">
        <f>#REF!</f>
        <v>#REF!</v>
      </c>
      <c r="FF14" s="43" t="e">
        <f>#REF!</f>
        <v>#REF!</v>
      </c>
      <c r="FG14" s="43" t="e">
        <f>#REF!</f>
        <v>#REF!</v>
      </c>
      <c r="FH14" s="43" t="e">
        <f>#REF!</f>
        <v>#REF!</v>
      </c>
      <c r="FI14" s="43" t="e">
        <f>#REF!</f>
        <v>#REF!</v>
      </c>
      <c r="FJ14" s="43" t="e">
        <f>#REF!</f>
        <v>#REF!</v>
      </c>
      <c r="FK14" s="13"/>
      <c r="FL14" s="13"/>
      <c r="FM14" s="13"/>
    </row>
    <row r="15" spans="1:169" ht="61.5" customHeight="1">
      <c r="A15" s="76">
        <v>7</v>
      </c>
      <c r="B15" s="39" t="e">
        <f>#REF!</f>
        <v>#REF!</v>
      </c>
      <c r="C15" s="39" t="e">
        <f>#REF!</f>
        <v>#REF!</v>
      </c>
      <c r="D15" s="47" t="e">
        <f>#REF!</f>
        <v>#REF!</v>
      </c>
      <c r="E15" s="47" t="e">
        <f>#REF!</f>
        <v>#REF!</v>
      </c>
      <c r="F15" s="41">
        <f>СОВЕТСКИЙ!B13</f>
        <v>56</v>
      </c>
      <c r="G15" s="41">
        <f>СОВЕТСКИЙ!C13</f>
        <v>0</v>
      </c>
      <c r="H15" s="42" t="e">
        <f>#REF!</f>
        <v>#REF!</v>
      </c>
      <c r="I15" s="42" t="e">
        <f>#REF!</f>
        <v>#REF!</v>
      </c>
      <c r="J15" s="43" t="e">
        <f>#REF!</f>
        <v>#REF!</v>
      </c>
      <c r="K15" s="43" t="e">
        <f>#REF!</f>
        <v>#REF!</v>
      </c>
      <c r="L15" s="39" t="e">
        <f>#REF!</f>
        <v>#REF!</v>
      </c>
      <c r="M15" s="39" t="e">
        <f>#REF!</f>
        <v>#REF!</v>
      </c>
      <c r="N15" s="47" t="e">
        <f>#REF!</f>
        <v>#REF!</v>
      </c>
      <c r="O15" s="47" t="e">
        <f>#REF!</f>
        <v>#REF!</v>
      </c>
      <c r="P15" s="41">
        <f>СОВЕТСКИЙ!D13</f>
        <v>0</v>
      </c>
      <c r="Q15" s="41">
        <f>СОВЕТСКИЙ!K13</f>
        <v>0</v>
      </c>
      <c r="R15" s="42" t="e">
        <f>#REF!</f>
        <v>#REF!</v>
      </c>
      <c r="S15" s="42" t="e">
        <f>#REF!</f>
        <v>#REF!</v>
      </c>
      <c r="T15" s="43" t="e">
        <f>#REF!</f>
        <v>#REF!</v>
      </c>
      <c r="U15" s="43" t="e">
        <f>#REF!</f>
        <v>#REF!</v>
      </c>
      <c r="V15" s="39" t="e">
        <f>#REF!</f>
        <v>#REF!</v>
      </c>
      <c r="W15" s="39" t="e">
        <f>#REF!</f>
        <v>#REF!</v>
      </c>
      <c r="X15" s="40" t="e">
        <f>#REF!</f>
        <v>#REF!</v>
      </c>
      <c r="Y15" s="40" t="e">
        <f>#REF!</f>
        <v>#REF!</v>
      </c>
      <c r="Z15" s="41">
        <f>СОВЕТСКИЙ!F13</f>
        <v>0</v>
      </c>
      <c r="AA15" s="41">
        <f>СОВЕТСКИЙ!G13</f>
        <v>0</v>
      </c>
      <c r="AB15" s="42" t="e">
        <f>#REF!</f>
        <v>#REF!</v>
      </c>
      <c r="AC15" s="42" t="e">
        <f>#REF!</f>
        <v>#REF!</v>
      </c>
      <c r="AD15" s="43" t="e">
        <f>#REF!</f>
        <v>#REF!</v>
      </c>
      <c r="AE15" s="43" t="e">
        <f>#REF!</f>
        <v>#REF!</v>
      </c>
      <c r="AF15" s="39" t="e">
        <f>#REF!</f>
        <v>#REF!</v>
      </c>
      <c r="AG15" s="47" t="e">
        <f>#REF!</f>
        <v>#REF!</v>
      </c>
      <c r="AH15" s="41">
        <f>СОВЕТСКИЙ!H13</f>
        <v>0</v>
      </c>
      <c r="AI15" s="42" t="e">
        <f>#REF!</f>
        <v>#REF!</v>
      </c>
      <c r="AJ15" s="43" t="e">
        <f>#REF!</f>
        <v>#REF!</v>
      </c>
      <c r="AK15" s="39" t="e">
        <f>#REF!</f>
        <v>#REF!</v>
      </c>
      <c r="AL15" s="39" t="e">
        <f>#REF!</f>
        <v>#REF!</v>
      </c>
      <c r="AM15" s="39" t="e">
        <f>#REF!</f>
        <v>#REF!</v>
      </c>
      <c r="AN15" s="39" t="e">
        <f>#REF!</f>
        <v>#REF!</v>
      </c>
      <c r="AO15" s="47" t="e">
        <f>#REF!</f>
        <v>#REF!</v>
      </c>
      <c r="AP15" s="47" t="e">
        <f>#REF!</f>
        <v>#REF!</v>
      </c>
      <c r="AQ15" s="47" t="e">
        <f>#REF!</f>
        <v>#REF!</v>
      </c>
      <c r="AR15" s="47" t="e">
        <f>#REF!</f>
        <v>#REF!</v>
      </c>
      <c r="AS15" s="41">
        <f>СОВЕТСКИЙ!I13</f>
        <v>0</v>
      </c>
      <c r="AT15" s="41">
        <f>СОВЕТСКИЙ!J13</f>
        <v>0</v>
      </c>
      <c r="AU15" s="41">
        <f>СОВЕТСКИЙ!K13</f>
        <v>0</v>
      </c>
      <c r="AV15" s="41">
        <f>СОВЕТСКИЙ!L13</f>
        <v>0</v>
      </c>
      <c r="AW15" s="42" t="e">
        <f>#REF!</f>
        <v>#REF!</v>
      </c>
      <c r="AX15" s="42" t="e">
        <f>#REF!</f>
        <v>#REF!</v>
      </c>
      <c r="AY15" s="42" t="e">
        <f>#REF!</f>
        <v>#REF!</v>
      </c>
      <c r="AZ15" s="42" t="e">
        <f>#REF!</f>
        <v>#REF!</v>
      </c>
      <c r="BA15" s="43" t="e">
        <f>#REF!</f>
        <v>#REF!</v>
      </c>
      <c r="BB15" s="43" t="e">
        <f>#REF!</f>
        <v>#REF!</v>
      </c>
      <c r="BC15" s="43" t="e">
        <f>#REF!</f>
        <v>#REF!</v>
      </c>
      <c r="BD15" s="43" t="e">
        <f>#REF!</f>
        <v>#REF!</v>
      </c>
      <c r="BE15" s="39" t="e">
        <f>#REF!</f>
        <v>#REF!</v>
      </c>
      <c r="BF15" s="39" t="e">
        <f>#REF!</f>
        <v>#REF!</v>
      </c>
      <c r="BG15" s="39" t="e">
        <f>#REF!</f>
        <v>#REF!</v>
      </c>
      <c r="BH15" s="39" t="e">
        <f>#REF!</f>
        <v>#REF!</v>
      </c>
      <c r="BI15" s="47" t="e">
        <f>#REF!</f>
        <v>#REF!</v>
      </c>
      <c r="BJ15" s="47" t="e">
        <f>#REF!</f>
        <v>#REF!</v>
      </c>
      <c r="BK15" s="47" t="e">
        <f>#REF!</f>
        <v>#REF!</v>
      </c>
      <c r="BL15" s="47" t="e">
        <f>#REF!</f>
        <v>#REF!</v>
      </c>
      <c r="BM15" s="41">
        <f>СОВЕТСКИЙ!M13</f>
        <v>0</v>
      </c>
      <c r="BN15" s="41">
        <f>СОВЕТСКИЙ!N13</f>
        <v>0</v>
      </c>
      <c r="BO15" s="41">
        <f>СОВЕТСКИЙ!O13</f>
        <v>0</v>
      </c>
      <c r="BP15" s="41">
        <f>СОВЕТСКИЙ!P13</f>
        <v>0</v>
      </c>
      <c r="BQ15" s="42" t="e">
        <f>#REF!</f>
        <v>#REF!</v>
      </c>
      <c r="BR15" s="42" t="e">
        <f>#REF!</f>
        <v>#REF!</v>
      </c>
      <c r="BS15" s="42" t="e">
        <f>#REF!</f>
        <v>#REF!</v>
      </c>
      <c r="BT15" s="42" t="e">
        <f>#REF!</f>
        <v>#REF!</v>
      </c>
      <c r="BU15" s="43" t="e">
        <f>#REF!</f>
        <v>#REF!</v>
      </c>
      <c r="BV15" s="43" t="e">
        <f>#REF!</f>
        <v>#REF!</v>
      </c>
      <c r="BW15" s="43" t="e">
        <f>#REF!</f>
        <v>#REF!</v>
      </c>
      <c r="BX15" s="43" t="e">
        <f>#REF!</f>
        <v>#REF!</v>
      </c>
      <c r="BY15" s="39" t="e">
        <f>#REF!</f>
        <v>#REF!</v>
      </c>
      <c r="BZ15" s="46" t="e">
        <f>#REF!</f>
        <v>#REF!</v>
      </c>
      <c r="CA15" s="41">
        <f>СОВЕТСКИЙ!Q13</f>
        <v>0</v>
      </c>
      <c r="CB15" s="42" t="e">
        <f>#REF!</f>
        <v>#REF!</v>
      </c>
      <c r="CC15" s="43" t="e">
        <f>#REF!</f>
        <v>#REF!</v>
      </c>
      <c r="CD15" s="39" t="e">
        <f>#REF!</f>
        <v>#REF!</v>
      </c>
      <c r="CE15" s="46" t="e">
        <f>#REF!</f>
        <v>#REF!</v>
      </c>
      <c r="CF15" s="41">
        <f>СОВЕТСКИЙ!R13</f>
        <v>0</v>
      </c>
      <c r="CG15" s="42" t="e">
        <f>#REF!</f>
        <v>#REF!</v>
      </c>
      <c r="CH15" s="43" t="e">
        <f>#REF!</f>
        <v>#REF!</v>
      </c>
      <c r="CI15" s="39" t="e">
        <f>#REF!</f>
        <v>#REF!</v>
      </c>
      <c r="CJ15" s="39" t="e">
        <f>#REF!</f>
        <v>#REF!</v>
      </c>
      <c r="CK15" s="39" t="e">
        <f>#REF!</f>
        <v>#REF!</v>
      </c>
      <c r="CL15" s="39" t="e">
        <f>#REF!</f>
        <v>#REF!</v>
      </c>
      <c r="CM15" s="39" t="e">
        <f>#REF!</f>
        <v>#REF!</v>
      </c>
      <c r="CN15" s="39" t="e">
        <f>#REF!</f>
        <v>#REF!</v>
      </c>
      <c r="CO15" s="39" t="e">
        <f>#REF!</f>
        <v>#REF!</v>
      </c>
      <c r="CP15" s="39" t="e">
        <f>#REF!</f>
        <v>#REF!</v>
      </c>
      <c r="CQ15" s="46" t="e">
        <f>#REF!</f>
        <v>#REF!</v>
      </c>
      <c r="CR15" s="46" t="e">
        <f>#REF!</f>
        <v>#REF!</v>
      </c>
      <c r="CS15" s="46" t="e">
        <f>#REF!</f>
        <v>#REF!</v>
      </c>
      <c r="CT15" s="46" t="e">
        <f>#REF!</f>
        <v>#REF!</v>
      </c>
      <c r="CU15" s="46" t="e">
        <f>#REF!</f>
        <v>#REF!</v>
      </c>
      <c r="CV15" s="46" t="e">
        <f>#REF!</f>
        <v>#REF!</v>
      </c>
      <c r="CW15" s="46" t="e">
        <f>#REF!</f>
        <v>#REF!</v>
      </c>
      <c r="CX15" s="46" t="e">
        <f>#REF!</f>
        <v>#REF!</v>
      </c>
      <c r="CY15" s="41">
        <f>СОВЕТСКИЙ!S13</f>
        <v>0</v>
      </c>
      <c r="CZ15" s="41">
        <f>СОВЕТСКИЙ!T13</f>
        <v>0</v>
      </c>
      <c r="DA15" s="41">
        <f>СОВЕТСКИЙ!U13</f>
        <v>0</v>
      </c>
      <c r="DB15" s="41">
        <f>СОВЕТСКИЙ!V13</f>
        <v>0</v>
      </c>
      <c r="DC15" s="41">
        <f>СОВЕТСКИЙ!W13</f>
        <v>0</v>
      </c>
      <c r="DD15" s="41">
        <f>СОВЕТСКИЙ!X13</f>
        <v>0</v>
      </c>
      <c r="DE15" s="41">
        <f>СОВЕТСКИЙ!Y13</f>
        <v>0</v>
      </c>
      <c r="DF15" s="41">
        <f>СОВЕТСКИЙ!Z13</f>
        <v>0</v>
      </c>
      <c r="DG15" s="42" t="e">
        <f>#REF!</f>
        <v>#REF!</v>
      </c>
      <c r="DH15" s="42" t="e">
        <f>#REF!</f>
        <v>#REF!</v>
      </c>
      <c r="DI15" s="42" t="e">
        <f>#REF!</f>
        <v>#REF!</v>
      </c>
      <c r="DJ15" s="42" t="e">
        <f>#REF!</f>
        <v>#REF!</v>
      </c>
      <c r="DK15" s="42" t="e">
        <f>#REF!</f>
        <v>#REF!</v>
      </c>
      <c r="DL15" s="42" t="e">
        <f>#REF!</f>
        <v>#REF!</v>
      </c>
      <c r="DM15" s="42" t="e">
        <f>#REF!</f>
        <v>#REF!</v>
      </c>
      <c r="DN15" s="42" t="e">
        <f>#REF!</f>
        <v>#REF!</v>
      </c>
      <c r="DO15" s="43" t="e">
        <f>#REF!</f>
        <v>#REF!</v>
      </c>
      <c r="DP15" s="43" t="e">
        <f>#REF!</f>
        <v>#REF!</v>
      </c>
      <c r="DQ15" s="43" t="e">
        <f>#REF!</f>
        <v>#REF!</v>
      </c>
      <c r="DR15" s="43" t="e">
        <f>#REF!</f>
        <v>#REF!</v>
      </c>
      <c r="DS15" s="43" t="e">
        <f>#REF!</f>
        <v>#REF!</v>
      </c>
      <c r="DT15" s="43" t="e">
        <f>#REF!</f>
        <v>#REF!</v>
      </c>
      <c r="DU15" s="43" t="e">
        <f>#REF!</f>
        <v>#REF!</v>
      </c>
      <c r="DV15" s="43" t="e">
        <f>#REF!</f>
        <v>#REF!</v>
      </c>
      <c r="DW15" s="68" t="e">
        <f>#REF!</f>
        <v>#REF!</v>
      </c>
      <c r="DX15" s="68" t="e">
        <f>#REF!</f>
        <v>#REF!</v>
      </c>
      <c r="DY15" s="68" t="e">
        <f>#REF!</f>
        <v>#REF!</v>
      </c>
      <c r="DZ15" s="68" t="e">
        <f>#REF!</f>
        <v>#REF!</v>
      </c>
      <c r="EA15" s="68" t="e">
        <f>#REF!</f>
        <v>#REF!</v>
      </c>
      <c r="EB15" s="68" t="e">
        <f>#REF!</f>
        <v>#REF!</v>
      </c>
      <c r="EC15" s="68" t="e">
        <f>#REF!</f>
        <v>#REF!</v>
      </c>
      <c r="ED15" s="68" t="e">
        <f>#REF!</f>
        <v>#REF!</v>
      </c>
      <c r="EE15" s="69" t="e">
        <f>#REF!</f>
        <v>#REF!</v>
      </c>
      <c r="EF15" s="69" t="e">
        <f>#REF!</f>
        <v>#REF!</v>
      </c>
      <c r="EG15" s="69" t="e">
        <f>#REF!</f>
        <v>#REF!</v>
      </c>
      <c r="EH15" s="69" t="e">
        <f>#REF!</f>
        <v>#REF!</v>
      </c>
      <c r="EI15" s="69" t="e">
        <f>#REF!</f>
        <v>#REF!</v>
      </c>
      <c r="EJ15" s="69" t="e">
        <f>#REF!</f>
        <v>#REF!</v>
      </c>
      <c r="EK15" s="69" t="e">
        <f>#REF!</f>
        <v>#REF!</v>
      </c>
      <c r="EL15" s="69" t="e">
        <f>#REF!</f>
        <v>#REF!</v>
      </c>
      <c r="EM15" s="41">
        <f>СОВЕТСКИЙ!AA12</f>
        <v>0</v>
      </c>
      <c r="EN15" s="41">
        <f>СОВЕТСКИЙ!AB12</f>
        <v>0</v>
      </c>
      <c r="EO15" s="41">
        <f>СОВЕТСКИЙ!AC12</f>
        <v>0</v>
      </c>
      <c r="EP15" s="41">
        <f>СОВЕТСКИЙ!AD12</f>
        <v>0</v>
      </c>
      <c r="EQ15" s="41">
        <f>СОВЕТСКИЙ!AE12</f>
        <v>0</v>
      </c>
      <c r="ER15" s="41">
        <f>СОВЕТСКИЙ!AF12</f>
        <v>0</v>
      </c>
      <c r="ES15" s="41">
        <f>СОВЕТСКИЙ!AG12</f>
        <v>0</v>
      </c>
      <c r="ET15" s="41">
        <f>СОВЕТСКИЙ!AH12</f>
        <v>0</v>
      </c>
      <c r="EU15" s="42" t="e">
        <f>#REF!</f>
        <v>#REF!</v>
      </c>
      <c r="EV15" s="42" t="e">
        <f>#REF!</f>
        <v>#REF!</v>
      </c>
      <c r="EW15" s="42" t="e">
        <f>#REF!</f>
        <v>#REF!</v>
      </c>
      <c r="EX15" s="42" t="e">
        <f>#REF!</f>
        <v>#REF!</v>
      </c>
      <c r="EY15" s="42" t="e">
        <f>#REF!</f>
        <v>#REF!</v>
      </c>
      <c r="EZ15" s="42" t="e">
        <f>#REF!</f>
        <v>#REF!</v>
      </c>
      <c r="FA15" s="42" t="e">
        <f>#REF!</f>
        <v>#REF!</v>
      </c>
      <c r="FB15" s="42" t="e">
        <f>#REF!</f>
        <v>#REF!</v>
      </c>
      <c r="FC15" s="43" t="e">
        <f>#REF!</f>
        <v>#REF!</v>
      </c>
      <c r="FD15" s="43" t="e">
        <f>#REF!</f>
        <v>#REF!</v>
      </c>
      <c r="FE15" s="43" t="e">
        <f>#REF!</f>
        <v>#REF!</v>
      </c>
      <c r="FF15" s="43" t="e">
        <f>#REF!</f>
        <v>#REF!</v>
      </c>
      <c r="FG15" s="43" t="e">
        <f>#REF!</f>
        <v>#REF!</v>
      </c>
      <c r="FH15" s="43" t="e">
        <f>#REF!</f>
        <v>#REF!</v>
      </c>
      <c r="FI15" s="43" t="e">
        <f>#REF!</f>
        <v>#REF!</v>
      </c>
      <c r="FJ15" s="43" t="e">
        <f>#REF!</f>
        <v>#REF!</v>
      </c>
      <c r="FK15" s="13"/>
      <c r="FL15" s="13"/>
      <c r="FM15" s="13"/>
    </row>
    <row r="16" spans="1:169" ht="61.5" customHeight="1">
      <c r="A16" s="76">
        <v>8</v>
      </c>
      <c r="B16" s="39" t="e">
        <f>#REF!</f>
        <v>#REF!</v>
      </c>
      <c r="C16" s="39" t="e">
        <f>#REF!</f>
        <v>#REF!</v>
      </c>
      <c r="D16" s="47" t="e">
        <f>#REF!</f>
        <v>#REF!</v>
      </c>
      <c r="E16" s="47" t="e">
        <f>#REF!</f>
        <v>#REF!</v>
      </c>
      <c r="F16" s="41">
        <f>СОВЕТСКИЙ!B14</f>
        <v>0</v>
      </c>
      <c r="G16" s="41">
        <f>СОВЕТСКИЙ!C14</f>
        <v>0</v>
      </c>
      <c r="H16" s="42" t="e">
        <f>#REF!</f>
        <v>#REF!</v>
      </c>
      <c r="I16" s="42" t="e">
        <f>#REF!</f>
        <v>#REF!</v>
      </c>
      <c r="J16" s="43" t="e">
        <f>#REF!</f>
        <v>#REF!</v>
      </c>
      <c r="K16" s="43" t="e">
        <f>#REF!</f>
        <v>#REF!</v>
      </c>
      <c r="L16" s="39" t="e">
        <f>#REF!</f>
        <v>#REF!</v>
      </c>
      <c r="M16" s="39" t="e">
        <f>#REF!</f>
        <v>#REF!</v>
      </c>
      <c r="N16" s="47" t="e">
        <f>#REF!</f>
        <v>#REF!</v>
      </c>
      <c r="O16" s="47" t="e">
        <f>#REF!</f>
        <v>#REF!</v>
      </c>
      <c r="P16" s="41">
        <f>СОВЕТСКИЙ!D14</f>
        <v>0</v>
      </c>
      <c r="Q16" s="41">
        <f>СОВЕТСКИЙ!K14</f>
        <v>0</v>
      </c>
      <c r="R16" s="42" t="e">
        <f>#REF!</f>
        <v>#REF!</v>
      </c>
      <c r="S16" s="42" t="e">
        <f>#REF!</f>
        <v>#REF!</v>
      </c>
      <c r="T16" s="43" t="e">
        <f>#REF!</f>
        <v>#REF!</v>
      </c>
      <c r="U16" s="43" t="e">
        <f>#REF!</f>
        <v>#REF!</v>
      </c>
      <c r="V16" s="39" t="e">
        <f>#REF!</f>
        <v>#REF!</v>
      </c>
      <c r="W16" s="39" t="e">
        <f>#REF!</f>
        <v>#REF!</v>
      </c>
      <c r="X16" s="40" t="e">
        <f>#REF!</f>
        <v>#REF!</v>
      </c>
      <c r="Y16" s="40" t="e">
        <f>#REF!</f>
        <v>#REF!</v>
      </c>
      <c r="Z16" s="41">
        <f>СОВЕТСКИЙ!F14</f>
        <v>0</v>
      </c>
      <c r="AA16" s="41">
        <f>СОВЕТСКИЙ!G14</f>
        <v>0</v>
      </c>
      <c r="AB16" s="42" t="e">
        <f>#REF!</f>
        <v>#REF!</v>
      </c>
      <c r="AC16" s="42" t="e">
        <f>#REF!</f>
        <v>#REF!</v>
      </c>
      <c r="AD16" s="43" t="e">
        <f>#REF!</f>
        <v>#REF!</v>
      </c>
      <c r="AE16" s="43" t="e">
        <f>#REF!</f>
        <v>#REF!</v>
      </c>
      <c r="AF16" s="39" t="e">
        <f>#REF!</f>
        <v>#REF!</v>
      </c>
      <c r="AG16" s="47" t="e">
        <f>#REF!</f>
        <v>#REF!</v>
      </c>
      <c r="AH16" s="41">
        <f>СОВЕТСКИЙ!H14</f>
        <v>0</v>
      </c>
      <c r="AI16" s="42" t="e">
        <f>#REF!</f>
        <v>#REF!</v>
      </c>
      <c r="AJ16" s="43" t="e">
        <f>#REF!</f>
        <v>#REF!</v>
      </c>
      <c r="AK16" s="39" t="e">
        <f>#REF!</f>
        <v>#REF!</v>
      </c>
      <c r="AL16" s="39" t="e">
        <f>#REF!</f>
        <v>#REF!</v>
      </c>
      <c r="AM16" s="39" t="e">
        <f>#REF!</f>
        <v>#REF!</v>
      </c>
      <c r="AN16" s="39" t="e">
        <f>#REF!</f>
        <v>#REF!</v>
      </c>
      <c r="AO16" s="47" t="e">
        <f>#REF!</f>
        <v>#REF!</v>
      </c>
      <c r="AP16" s="47" t="e">
        <f>#REF!</f>
        <v>#REF!</v>
      </c>
      <c r="AQ16" s="47" t="e">
        <f>#REF!</f>
        <v>#REF!</v>
      </c>
      <c r="AR16" s="47" t="e">
        <f>#REF!</f>
        <v>#REF!</v>
      </c>
      <c r="AS16" s="41">
        <f>СОВЕТСКИЙ!I14</f>
        <v>0</v>
      </c>
      <c r="AT16" s="41">
        <f>СОВЕТСКИЙ!J14</f>
        <v>0</v>
      </c>
      <c r="AU16" s="41">
        <f>СОВЕТСКИЙ!K14</f>
        <v>0</v>
      </c>
      <c r="AV16" s="41">
        <f>СОВЕТСКИЙ!L14</f>
        <v>0</v>
      </c>
      <c r="AW16" s="42" t="e">
        <f>#REF!</f>
        <v>#REF!</v>
      </c>
      <c r="AX16" s="42" t="e">
        <f>#REF!</f>
        <v>#REF!</v>
      </c>
      <c r="AY16" s="42" t="e">
        <f>#REF!</f>
        <v>#REF!</v>
      </c>
      <c r="AZ16" s="42" t="e">
        <f>#REF!</f>
        <v>#REF!</v>
      </c>
      <c r="BA16" s="43" t="e">
        <f>#REF!</f>
        <v>#REF!</v>
      </c>
      <c r="BB16" s="43" t="e">
        <f>#REF!</f>
        <v>#REF!</v>
      </c>
      <c r="BC16" s="43" t="e">
        <f>#REF!</f>
        <v>#REF!</v>
      </c>
      <c r="BD16" s="43" t="e">
        <f>#REF!</f>
        <v>#REF!</v>
      </c>
      <c r="BE16" s="39" t="e">
        <f>#REF!</f>
        <v>#REF!</v>
      </c>
      <c r="BF16" s="39" t="e">
        <f>#REF!</f>
        <v>#REF!</v>
      </c>
      <c r="BG16" s="39" t="e">
        <f>#REF!</f>
        <v>#REF!</v>
      </c>
      <c r="BH16" s="39" t="e">
        <f>#REF!</f>
        <v>#REF!</v>
      </c>
      <c r="BI16" s="47" t="e">
        <f>#REF!</f>
        <v>#REF!</v>
      </c>
      <c r="BJ16" s="47" t="e">
        <f>#REF!</f>
        <v>#REF!</v>
      </c>
      <c r="BK16" s="47" t="e">
        <f>#REF!</f>
        <v>#REF!</v>
      </c>
      <c r="BL16" s="47" t="e">
        <f>#REF!</f>
        <v>#REF!</v>
      </c>
      <c r="BM16" s="41">
        <f>СОВЕТСКИЙ!M14</f>
        <v>0</v>
      </c>
      <c r="BN16" s="41">
        <f>СОВЕТСКИЙ!N14</f>
        <v>0</v>
      </c>
      <c r="BO16" s="41">
        <f>СОВЕТСКИЙ!O14</f>
        <v>0</v>
      </c>
      <c r="BP16" s="41">
        <f>СОВЕТСКИЙ!P14</f>
        <v>0</v>
      </c>
      <c r="BQ16" s="42" t="e">
        <f>#REF!</f>
        <v>#REF!</v>
      </c>
      <c r="BR16" s="42" t="e">
        <f>#REF!</f>
        <v>#REF!</v>
      </c>
      <c r="BS16" s="42" t="e">
        <f>#REF!</f>
        <v>#REF!</v>
      </c>
      <c r="BT16" s="42" t="e">
        <f>#REF!</f>
        <v>#REF!</v>
      </c>
      <c r="BU16" s="43" t="e">
        <f>#REF!</f>
        <v>#REF!</v>
      </c>
      <c r="BV16" s="43" t="e">
        <f>#REF!</f>
        <v>#REF!</v>
      </c>
      <c r="BW16" s="43" t="e">
        <f>#REF!</f>
        <v>#REF!</v>
      </c>
      <c r="BX16" s="43" t="e">
        <f>#REF!</f>
        <v>#REF!</v>
      </c>
      <c r="BY16" s="39" t="e">
        <f>#REF!</f>
        <v>#REF!</v>
      </c>
      <c r="BZ16" s="46" t="e">
        <f>#REF!</f>
        <v>#REF!</v>
      </c>
      <c r="CA16" s="41">
        <f>СОВЕТСКИЙ!Q14</f>
        <v>0</v>
      </c>
      <c r="CB16" s="42" t="e">
        <f>#REF!</f>
        <v>#REF!</v>
      </c>
      <c r="CC16" s="43" t="e">
        <f>#REF!</f>
        <v>#REF!</v>
      </c>
      <c r="CD16" s="39" t="e">
        <f>#REF!</f>
        <v>#REF!</v>
      </c>
      <c r="CE16" s="46" t="e">
        <f>#REF!</f>
        <v>#REF!</v>
      </c>
      <c r="CF16" s="41">
        <f>СОВЕТСКИЙ!R14</f>
        <v>0</v>
      </c>
      <c r="CG16" s="42" t="e">
        <f>#REF!</f>
        <v>#REF!</v>
      </c>
      <c r="CH16" s="43" t="e">
        <f>#REF!</f>
        <v>#REF!</v>
      </c>
      <c r="CI16" s="39" t="e">
        <f>#REF!</f>
        <v>#REF!</v>
      </c>
      <c r="CJ16" s="39" t="e">
        <f>#REF!</f>
        <v>#REF!</v>
      </c>
      <c r="CK16" s="39" t="e">
        <f>#REF!</f>
        <v>#REF!</v>
      </c>
      <c r="CL16" s="39" t="e">
        <f>#REF!</f>
        <v>#REF!</v>
      </c>
      <c r="CM16" s="39" t="e">
        <f>#REF!</f>
        <v>#REF!</v>
      </c>
      <c r="CN16" s="39" t="e">
        <f>#REF!</f>
        <v>#REF!</v>
      </c>
      <c r="CO16" s="39" t="e">
        <f>#REF!</f>
        <v>#REF!</v>
      </c>
      <c r="CP16" s="39" t="e">
        <f>#REF!</f>
        <v>#REF!</v>
      </c>
      <c r="CQ16" s="46" t="e">
        <f>#REF!</f>
        <v>#REF!</v>
      </c>
      <c r="CR16" s="46" t="e">
        <f>#REF!</f>
        <v>#REF!</v>
      </c>
      <c r="CS16" s="46" t="e">
        <f>#REF!</f>
        <v>#REF!</v>
      </c>
      <c r="CT16" s="46" t="e">
        <f>#REF!</f>
        <v>#REF!</v>
      </c>
      <c r="CU16" s="46" t="e">
        <f>#REF!</f>
        <v>#REF!</v>
      </c>
      <c r="CV16" s="46" t="e">
        <f>#REF!</f>
        <v>#REF!</v>
      </c>
      <c r="CW16" s="46" t="e">
        <f>#REF!</f>
        <v>#REF!</v>
      </c>
      <c r="CX16" s="46" t="e">
        <f>#REF!</f>
        <v>#REF!</v>
      </c>
      <c r="CY16" s="41">
        <f>СОВЕТСКИЙ!S14</f>
        <v>0</v>
      </c>
      <c r="CZ16" s="41">
        <f>СОВЕТСКИЙ!T14</f>
        <v>0</v>
      </c>
      <c r="DA16" s="41">
        <f>СОВЕТСКИЙ!U14</f>
        <v>0</v>
      </c>
      <c r="DB16" s="41">
        <f>СОВЕТСКИЙ!V14</f>
        <v>0</v>
      </c>
      <c r="DC16" s="41">
        <f>СОВЕТСКИЙ!W14</f>
        <v>0</v>
      </c>
      <c r="DD16" s="41">
        <f>СОВЕТСКИЙ!X14</f>
        <v>0</v>
      </c>
      <c r="DE16" s="41">
        <f>СОВЕТСКИЙ!Y14</f>
        <v>0</v>
      </c>
      <c r="DF16" s="41">
        <f>СОВЕТСКИЙ!Z14</f>
        <v>0</v>
      </c>
      <c r="DG16" s="42" t="e">
        <f>#REF!</f>
        <v>#REF!</v>
      </c>
      <c r="DH16" s="42" t="e">
        <f>#REF!</f>
        <v>#REF!</v>
      </c>
      <c r="DI16" s="42" t="e">
        <f>#REF!</f>
        <v>#REF!</v>
      </c>
      <c r="DJ16" s="42" t="e">
        <f>#REF!</f>
        <v>#REF!</v>
      </c>
      <c r="DK16" s="42" t="e">
        <f>#REF!</f>
        <v>#REF!</v>
      </c>
      <c r="DL16" s="42" t="e">
        <f>#REF!</f>
        <v>#REF!</v>
      </c>
      <c r="DM16" s="42" t="e">
        <f>#REF!</f>
        <v>#REF!</v>
      </c>
      <c r="DN16" s="42" t="e">
        <f>#REF!</f>
        <v>#REF!</v>
      </c>
      <c r="DO16" s="43" t="e">
        <f>#REF!</f>
        <v>#REF!</v>
      </c>
      <c r="DP16" s="43" t="e">
        <f>#REF!</f>
        <v>#REF!</v>
      </c>
      <c r="DQ16" s="43" t="e">
        <f>#REF!</f>
        <v>#REF!</v>
      </c>
      <c r="DR16" s="43" t="e">
        <f>#REF!</f>
        <v>#REF!</v>
      </c>
      <c r="DS16" s="43" t="e">
        <f>#REF!</f>
        <v>#REF!</v>
      </c>
      <c r="DT16" s="43" t="e">
        <f>#REF!</f>
        <v>#REF!</v>
      </c>
      <c r="DU16" s="43" t="e">
        <f>#REF!</f>
        <v>#REF!</v>
      </c>
      <c r="DV16" s="43" t="e">
        <f>#REF!</f>
        <v>#REF!</v>
      </c>
      <c r="DW16" s="68" t="e">
        <f>#REF!</f>
        <v>#REF!</v>
      </c>
      <c r="DX16" s="68" t="e">
        <f>#REF!</f>
        <v>#REF!</v>
      </c>
      <c r="DY16" s="68" t="e">
        <f>#REF!</f>
        <v>#REF!</v>
      </c>
      <c r="DZ16" s="68" t="e">
        <f>#REF!</f>
        <v>#REF!</v>
      </c>
      <c r="EA16" s="68" t="e">
        <f>#REF!</f>
        <v>#REF!</v>
      </c>
      <c r="EB16" s="68" t="e">
        <f>#REF!</f>
        <v>#REF!</v>
      </c>
      <c r="EC16" s="68" t="e">
        <f>#REF!</f>
        <v>#REF!</v>
      </c>
      <c r="ED16" s="68" t="e">
        <f>#REF!</f>
        <v>#REF!</v>
      </c>
      <c r="EE16" s="69" t="e">
        <f>#REF!</f>
        <v>#REF!</v>
      </c>
      <c r="EF16" s="69" t="e">
        <f>#REF!</f>
        <v>#REF!</v>
      </c>
      <c r="EG16" s="69" t="e">
        <f>#REF!</f>
        <v>#REF!</v>
      </c>
      <c r="EH16" s="69" t="e">
        <f>#REF!</f>
        <v>#REF!</v>
      </c>
      <c r="EI16" s="69" t="e">
        <f>#REF!</f>
        <v>#REF!</v>
      </c>
      <c r="EJ16" s="69" t="e">
        <f>#REF!</f>
        <v>#REF!</v>
      </c>
      <c r="EK16" s="69" t="e">
        <f>#REF!</f>
        <v>#REF!</v>
      </c>
      <c r="EL16" s="69" t="e">
        <f>#REF!</f>
        <v>#REF!</v>
      </c>
      <c r="EM16" s="41">
        <f>СОВЕТСКИЙ!AA13</f>
        <v>0</v>
      </c>
      <c r="EN16" s="41">
        <f>СОВЕТСКИЙ!AB13</f>
        <v>0</v>
      </c>
      <c r="EO16" s="41">
        <f>СОВЕТСКИЙ!AC13</f>
        <v>0</v>
      </c>
      <c r="EP16" s="41">
        <f>СОВЕТСКИЙ!AD13</f>
        <v>0</v>
      </c>
      <c r="EQ16" s="41">
        <f>СОВЕТСКИЙ!AE13</f>
        <v>0</v>
      </c>
      <c r="ER16" s="41">
        <f>СОВЕТСКИЙ!AF13</f>
        <v>0</v>
      </c>
      <c r="ES16" s="41">
        <f>СОВЕТСКИЙ!AG13</f>
        <v>0</v>
      </c>
      <c r="ET16" s="41">
        <f>СОВЕТСКИЙ!AH13</f>
        <v>0</v>
      </c>
      <c r="EU16" s="42" t="e">
        <f>#REF!</f>
        <v>#REF!</v>
      </c>
      <c r="EV16" s="42" t="e">
        <f>#REF!</f>
        <v>#REF!</v>
      </c>
      <c r="EW16" s="42" t="e">
        <f>#REF!</f>
        <v>#REF!</v>
      </c>
      <c r="EX16" s="42" t="e">
        <f>#REF!</f>
        <v>#REF!</v>
      </c>
      <c r="EY16" s="42" t="e">
        <f>#REF!</f>
        <v>#REF!</v>
      </c>
      <c r="EZ16" s="42" t="e">
        <f>#REF!</f>
        <v>#REF!</v>
      </c>
      <c r="FA16" s="42" t="e">
        <f>#REF!</f>
        <v>#REF!</v>
      </c>
      <c r="FB16" s="42" t="e">
        <f>#REF!</f>
        <v>#REF!</v>
      </c>
      <c r="FC16" s="43" t="e">
        <f>#REF!</f>
        <v>#REF!</v>
      </c>
      <c r="FD16" s="43" t="e">
        <f>#REF!</f>
        <v>#REF!</v>
      </c>
      <c r="FE16" s="43" t="e">
        <f>#REF!</f>
        <v>#REF!</v>
      </c>
      <c r="FF16" s="43" t="e">
        <f>#REF!</f>
        <v>#REF!</v>
      </c>
      <c r="FG16" s="43" t="e">
        <f>#REF!</f>
        <v>#REF!</v>
      </c>
      <c r="FH16" s="43" t="e">
        <f>#REF!</f>
        <v>#REF!</v>
      </c>
      <c r="FI16" s="43" t="e">
        <f>#REF!</f>
        <v>#REF!</v>
      </c>
      <c r="FJ16" s="43" t="e">
        <f>#REF!</f>
        <v>#REF!</v>
      </c>
      <c r="FK16" s="13"/>
      <c r="FL16" s="13"/>
      <c r="FM16" s="13"/>
    </row>
    <row r="17" spans="1:169" ht="61.5" customHeight="1">
      <c r="A17" s="76">
        <v>9</v>
      </c>
      <c r="B17" s="39" t="e">
        <f>#REF!</f>
        <v>#REF!</v>
      </c>
      <c r="C17" s="39" t="e">
        <f>#REF!</f>
        <v>#REF!</v>
      </c>
      <c r="D17" s="47" t="e">
        <f>#REF!</f>
        <v>#REF!</v>
      </c>
      <c r="E17" s="47" t="e">
        <f>#REF!</f>
        <v>#REF!</v>
      </c>
      <c r="F17" s="41">
        <f>СОВЕТСКИЙ!B15</f>
        <v>0</v>
      </c>
      <c r="G17" s="41">
        <f>СОВЕТСКИЙ!C15</f>
        <v>0</v>
      </c>
      <c r="H17" s="42" t="e">
        <f>#REF!</f>
        <v>#REF!</v>
      </c>
      <c r="I17" s="42" t="e">
        <f>#REF!</f>
        <v>#REF!</v>
      </c>
      <c r="J17" s="43" t="e">
        <f>#REF!</f>
        <v>#REF!</v>
      </c>
      <c r="K17" s="43" t="e">
        <f>#REF!</f>
        <v>#REF!</v>
      </c>
      <c r="L17" s="39" t="e">
        <f>#REF!</f>
        <v>#REF!</v>
      </c>
      <c r="M17" s="39" t="e">
        <f>#REF!</f>
        <v>#REF!</v>
      </c>
      <c r="N17" s="47" t="e">
        <f>#REF!</f>
        <v>#REF!</v>
      </c>
      <c r="O17" s="47" t="e">
        <f>#REF!</f>
        <v>#REF!</v>
      </c>
      <c r="P17" s="41">
        <f>СОВЕТСКИЙ!D15</f>
        <v>0</v>
      </c>
      <c r="Q17" s="41">
        <f>СОВЕТСКИЙ!K15</f>
        <v>0</v>
      </c>
      <c r="R17" s="42" t="e">
        <f>#REF!</f>
        <v>#REF!</v>
      </c>
      <c r="S17" s="42" t="e">
        <f>#REF!</f>
        <v>#REF!</v>
      </c>
      <c r="T17" s="43" t="e">
        <f>#REF!</f>
        <v>#REF!</v>
      </c>
      <c r="U17" s="43" t="e">
        <f>#REF!</f>
        <v>#REF!</v>
      </c>
      <c r="V17" s="39" t="e">
        <f>#REF!</f>
        <v>#REF!</v>
      </c>
      <c r="W17" s="39" t="e">
        <f>#REF!</f>
        <v>#REF!</v>
      </c>
      <c r="X17" s="40" t="e">
        <f>#REF!</f>
        <v>#REF!</v>
      </c>
      <c r="Y17" s="40" t="e">
        <f>#REF!</f>
        <v>#REF!</v>
      </c>
      <c r="Z17" s="41">
        <f>СОВЕТСКИЙ!F15</f>
        <v>0</v>
      </c>
      <c r="AA17" s="41">
        <f>СОВЕТСКИЙ!G15</f>
        <v>0</v>
      </c>
      <c r="AB17" s="42" t="e">
        <f>#REF!</f>
        <v>#REF!</v>
      </c>
      <c r="AC17" s="42" t="e">
        <f>#REF!</f>
        <v>#REF!</v>
      </c>
      <c r="AD17" s="43" t="e">
        <f>#REF!</f>
        <v>#REF!</v>
      </c>
      <c r="AE17" s="43" t="e">
        <f>#REF!</f>
        <v>#REF!</v>
      </c>
      <c r="AF17" s="39" t="e">
        <f>#REF!</f>
        <v>#REF!</v>
      </c>
      <c r="AG17" s="47" t="e">
        <f>#REF!</f>
        <v>#REF!</v>
      </c>
      <c r="AH17" s="41">
        <f>СОВЕТСКИЙ!H15</f>
        <v>0</v>
      </c>
      <c r="AI17" s="42" t="e">
        <f>#REF!</f>
        <v>#REF!</v>
      </c>
      <c r="AJ17" s="43" t="e">
        <f>#REF!</f>
        <v>#REF!</v>
      </c>
      <c r="AK17" s="39" t="e">
        <f>#REF!</f>
        <v>#REF!</v>
      </c>
      <c r="AL17" s="39" t="e">
        <f>#REF!</f>
        <v>#REF!</v>
      </c>
      <c r="AM17" s="39" t="e">
        <f>#REF!</f>
        <v>#REF!</v>
      </c>
      <c r="AN17" s="39" t="e">
        <f>#REF!</f>
        <v>#REF!</v>
      </c>
      <c r="AO17" s="47" t="e">
        <f>#REF!</f>
        <v>#REF!</v>
      </c>
      <c r="AP17" s="47" t="e">
        <f>#REF!</f>
        <v>#REF!</v>
      </c>
      <c r="AQ17" s="47" t="e">
        <f>#REF!</f>
        <v>#REF!</v>
      </c>
      <c r="AR17" s="47" t="e">
        <f>#REF!</f>
        <v>#REF!</v>
      </c>
      <c r="AS17" s="41">
        <f>СОВЕТСКИЙ!I15</f>
        <v>0</v>
      </c>
      <c r="AT17" s="41">
        <f>СОВЕТСКИЙ!J15</f>
        <v>0</v>
      </c>
      <c r="AU17" s="41">
        <f>СОВЕТСКИЙ!K15</f>
        <v>0</v>
      </c>
      <c r="AV17" s="41">
        <f>СОВЕТСКИЙ!L15</f>
        <v>0</v>
      </c>
      <c r="AW17" s="42" t="e">
        <f>#REF!</f>
        <v>#REF!</v>
      </c>
      <c r="AX17" s="42" t="e">
        <f>#REF!</f>
        <v>#REF!</v>
      </c>
      <c r="AY17" s="42" t="e">
        <f>#REF!</f>
        <v>#REF!</v>
      </c>
      <c r="AZ17" s="42" t="e">
        <f>#REF!</f>
        <v>#REF!</v>
      </c>
      <c r="BA17" s="43" t="e">
        <f>#REF!</f>
        <v>#REF!</v>
      </c>
      <c r="BB17" s="43" t="e">
        <f>#REF!</f>
        <v>#REF!</v>
      </c>
      <c r="BC17" s="43" t="e">
        <f>#REF!</f>
        <v>#REF!</v>
      </c>
      <c r="BD17" s="43" t="e">
        <f>#REF!</f>
        <v>#REF!</v>
      </c>
      <c r="BE17" s="39" t="e">
        <f>#REF!</f>
        <v>#REF!</v>
      </c>
      <c r="BF17" s="39" t="e">
        <f>#REF!</f>
        <v>#REF!</v>
      </c>
      <c r="BG17" s="39" t="e">
        <f>#REF!</f>
        <v>#REF!</v>
      </c>
      <c r="BH17" s="39" t="e">
        <f>#REF!</f>
        <v>#REF!</v>
      </c>
      <c r="BI17" s="47" t="e">
        <f>#REF!</f>
        <v>#REF!</v>
      </c>
      <c r="BJ17" s="47" t="e">
        <f>#REF!</f>
        <v>#REF!</v>
      </c>
      <c r="BK17" s="47" t="e">
        <f>#REF!</f>
        <v>#REF!</v>
      </c>
      <c r="BL17" s="47" t="e">
        <f>#REF!</f>
        <v>#REF!</v>
      </c>
      <c r="BM17" s="41">
        <f>СОВЕТСКИЙ!M15</f>
        <v>0</v>
      </c>
      <c r="BN17" s="41">
        <f>СОВЕТСКИЙ!N15</f>
        <v>0</v>
      </c>
      <c r="BO17" s="41">
        <f>СОВЕТСКИЙ!O15</f>
        <v>0</v>
      </c>
      <c r="BP17" s="41">
        <f>СОВЕТСКИЙ!P15</f>
        <v>0</v>
      </c>
      <c r="BQ17" s="42" t="e">
        <f>#REF!</f>
        <v>#REF!</v>
      </c>
      <c r="BR17" s="42" t="e">
        <f>#REF!</f>
        <v>#REF!</v>
      </c>
      <c r="BS17" s="42" t="e">
        <f>#REF!</f>
        <v>#REF!</v>
      </c>
      <c r="BT17" s="42" t="e">
        <f>#REF!</f>
        <v>#REF!</v>
      </c>
      <c r="BU17" s="43" t="e">
        <f>#REF!</f>
        <v>#REF!</v>
      </c>
      <c r="BV17" s="43" t="e">
        <f>#REF!</f>
        <v>#REF!</v>
      </c>
      <c r="BW17" s="43" t="e">
        <f>#REF!</f>
        <v>#REF!</v>
      </c>
      <c r="BX17" s="43" t="e">
        <f>#REF!</f>
        <v>#REF!</v>
      </c>
      <c r="BY17" s="39" t="e">
        <f>#REF!</f>
        <v>#REF!</v>
      </c>
      <c r="BZ17" s="46" t="e">
        <f>#REF!</f>
        <v>#REF!</v>
      </c>
      <c r="CA17" s="41">
        <f>СОВЕТСКИЙ!Q15</f>
        <v>0</v>
      </c>
      <c r="CB17" s="42" t="e">
        <f>#REF!</f>
        <v>#REF!</v>
      </c>
      <c r="CC17" s="43" t="e">
        <f>#REF!</f>
        <v>#REF!</v>
      </c>
      <c r="CD17" s="39" t="e">
        <f>#REF!</f>
        <v>#REF!</v>
      </c>
      <c r="CE17" s="46" t="e">
        <f>#REF!</f>
        <v>#REF!</v>
      </c>
      <c r="CF17" s="41">
        <f>СОВЕТСКИЙ!R15</f>
        <v>0</v>
      </c>
      <c r="CG17" s="42" t="e">
        <f>#REF!</f>
        <v>#REF!</v>
      </c>
      <c r="CH17" s="43" t="e">
        <f>#REF!</f>
        <v>#REF!</v>
      </c>
      <c r="CI17" s="39" t="e">
        <f>#REF!</f>
        <v>#REF!</v>
      </c>
      <c r="CJ17" s="39" t="e">
        <f>#REF!</f>
        <v>#REF!</v>
      </c>
      <c r="CK17" s="39" t="e">
        <f>#REF!</f>
        <v>#REF!</v>
      </c>
      <c r="CL17" s="39" t="e">
        <f>#REF!</f>
        <v>#REF!</v>
      </c>
      <c r="CM17" s="39" t="e">
        <f>#REF!</f>
        <v>#REF!</v>
      </c>
      <c r="CN17" s="39" t="e">
        <f>#REF!</f>
        <v>#REF!</v>
      </c>
      <c r="CO17" s="39" t="e">
        <f>#REF!</f>
        <v>#REF!</v>
      </c>
      <c r="CP17" s="39" t="e">
        <f>#REF!</f>
        <v>#REF!</v>
      </c>
      <c r="CQ17" s="46" t="e">
        <f>#REF!</f>
        <v>#REF!</v>
      </c>
      <c r="CR17" s="46" t="e">
        <f>#REF!</f>
        <v>#REF!</v>
      </c>
      <c r="CS17" s="46" t="e">
        <f>#REF!</f>
        <v>#REF!</v>
      </c>
      <c r="CT17" s="46" t="e">
        <f>#REF!</f>
        <v>#REF!</v>
      </c>
      <c r="CU17" s="46" t="e">
        <f>#REF!</f>
        <v>#REF!</v>
      </c>
      <c r="CV17" s="46" t="e">
        <f>#REF!</f>
        <v>#REF!</v>
      </c>
      <c r="CW17" s="46" t="e">
        <f>#REF!</f>
        <v>#REF!</v>
      </c>
      <c r="CX17" s="46" t="e">
        <f>#REF!</f>
        <v>#REF!</v>
      </c>
      <c r="CY17" s="41">
        <f>СОВЕТСКИЙ!S15</f>
        <v>0</v>
      </c>
      <c r="CZ17" s="41">
        <f>СОВЕТСКИЙ!T15</f>
        <v>0</v>
      </c>
      <c r="DA17" s="41">
        <f>СОВЕТСКИЙ!U15</f>
        <v>0</v>
      </c>
      <c r="DB17" s="41">
        <f>СОВЕТСКИЙ!V15</f>
        <v>0</v>
      </c>
      <c r="DC17" s="41">
        <f>СОВЕТСКИЙ!W15</f>
        <v>0</v>
      </c>
      <c r="DD17" s="41">
        <f>СОВЕТСКИЙ!X15</f>
        <v>0</v>
      </c>
      <c r="DE17" s="41">
        <f>СОВЕТСКИЙ!Y15</f>
        <v>0</v>
      </c>
      <c r="DF17" s="41">
        <f>СОВЕТСКИЙ!Z15</f>
        <v>0</v>
      </c>
      <c r="DG17" s="42" t="e">
        <f>#REF!</f>
        <v>#REF!</v>
      </c>
      <c r="DH17" s="42" t="e">
        <f>#REF!</f>
        <v>#REF!</v>
      </c>
      <c r="DI17" s="42" t="e">
        <f>#REF!</f>
        <v>#REF!</v>
      </c>
      <c r="DJ17" s="42" t="e">
        <f>#REF!</f>
        <v>#REF!</v>
      </c>
      <c r="DK17" s="42" t="e">
        <f>#REF!</f>
        <v>#REF!</v>
      </c>
      <c r="DL17" s="42" t="e">
        <f>#REF!</f>
        <v>#REF!</v>
      </c>
      <c r="DM17" s="42" t="e">
        <f>#REF!</f>
        <v>#REF!</v>
      </c>
      <c r="DN17" s="42" t="e">
        <f>#REF!</f>
        <v>#REF!</v>
      </c>
      <c r="DO17" s="43" t="e">
        <f>#REF!</f>
        <v>#REF!</v>
      </c>
      <c r="DP17" s="43" t="e">
        <f>#REF!</f>
        <v>#REF!</v>
      </c>
      <c r="DQ17" s="43" t="e">
        <f>#REF!</f>
        <v>#REF!</v>
      </c>
      <c r="DR17" s="43" t="e">
        <f>#REF!</f>
        <v>#REF!</v>
      </c>
      <c r="DS17" s="43" t="e">
        <f>#REF!</f>
        <v>#REF!</v>
      </c>
      <c r="DT17" s="43" t="e">
        <f>#REF!</f>
        <v>#REF!</v>
      </c>
      <c r="DU17" s="43" t="e">
        <f>#REF!</f>
        <v>#REF!</v>
      </c>
      <c r="DV17" s="43" t="e">
        <f>#REF!</f>
        <v>#REF!</v>
      </c>
      <c r="DW17" s="68" t="e">
        <f>#REF!</f>
        <v>#REF!</v>
      </c>
      <c r="DX17" s="68" t="e">
        <f>#REF!</f>
        <v>#REF!</v>
      </c>
      <c r="DY17" s="68" t="e">
        <f>#REF!</f>
        <v>#REF!</v>
      </c>
      <c r="DZ17" s="68" t="e">
        <f>#REF!</f>
        <v>#REF!</v>
      </c>
      <c r="EA17" s="68" t="e">
        <f>#REF!</f>
        <v>#REF!</v>
      </c>
      <c r="EB17" s="68" t="e">
        <f>#REF!</f>
        <v>#REF!</v>
      </c>
      <c r="EC17" s="68" t="e">
        <f>#REF!</f>
        <v>#REF!</v>
      </c>
      <c r="ED17" s="68" t="e">
        <f>#REF!</f>
        <v>#REF!</v>
      </c>
      <c r="EE17" s="69" t="e">
        <f>#REF!</f>
        <v>#REF!</v>
      </c>
      <c r="EF17" s="69" t="e">
        <f>#REF!</f>
        <v>#REF!</v>
      </c>
      <c r="EG17" s="69" t="e">
        <f>#REF!</f>
        <v>#REF!</v>
      </c>
      <c r="EH17" s="69" t="e">
        <f>#REF!</f>
        <v>#REF!</v>
      </c>
      <c r="EI17" s="69" t="e">
        <f>#REF!</f>
        <v>#REF!</v>
      </c>
      <c r="EJ17" s="69" t="e">
        <f>#REF!</f>
        <v>#REF!</v>
      </c>
      <c r="EK17" s="69" t="e">
        <f>#REF!</f>
        <v>#REF!</v>
      </c>
      <c r="EL17" s="69" t="e">
        <f>#REF!</f>
        <v>#REF!</v>
      </c>
      <c r="EM17" s="41">
        <f>СОВЕТСКИЙ!AA14</f>
        <v>0</v>
      </c>
      <c r="EN17" s="41">
        <f>СОВЕТСКИЙ!AB14</f>
        <v>0</v>
      </c>
      <c r="EO17" s="41">
        <f>СОВЕТСКИЙ!AC14</f>
        <v>0</v>
      </c>
      <c r="EP17" s="41">
        <f>СОВЕТСКИЙ!AD14</f>
        <v>0</v>
      </c>
      <c r="EQ17" s="41">
        <f>СОВЕТСКИЙ!AE14</f>
        <v>0</v>
      </c>
      <c r="ER17" s="41">
        <f>СОВЕТСКИЙ!AF14</f>
        <v>0</v>
      </c>
      <c r="ES17" s="41">
        <f>СОВЕТСКИЙ!AG14</f>
        <v>0</v>
      </c>
      <c r="ET17" s="41">
        <f>СОВЕТСКИЙ!AH14</f>
        <v>0</v>
      </c>
      <c r="EU17" s="42" t="e">
        <f>#REF!</f>
        <v>#REF!</v>
      </c>
      <c r="EV17" s="42" t="e">
        <f>#REF!</f>
        <v>#REF!</v>
      </c>
      <c r="EW17" s="42" t="e">
        <f>#REF!</f>
        <v>#REF!</v>
      </c>
      <c r="EX17" s="42" t="e">
        <f>#REF!</f>
        <v>#REF!</v>
      </c>
      <c r="EY17" s="42" t="e">
        <f>#REF!</f>
        <v>#REF!</v>
      </c>
      <c r="EZ17" s="42" t="e">
        <f>#REF!</f>
        <v>#REF!</v>
      </c>
      <c r="FA17" s="42" t="e">
        <f>#REF!</f>
        <v>#REF!</v>
      </c>
      <c r="FB17" s="42" t="e">
        <f>#REF!</f>
        <v>#REF!</v>
      </c>
      <c r="FC17" s="43" t="e">
        <f>#REF!</f>
        <v>#REF!</v>
      </c>
      <c r="FD17" s="43" t="e">
        <f>#REF!</f>
        <v>#REF!</v>
      </c>
      <c r="FE17" s="43" t="e">
        <f>#REF!</f>
        <v>#REF!</v>
      </c>
      <c r="FF17" s="43" t="e">
        <f>#REF!</f>
        <v>#REF!</v>
      </c>
      <c r="FG17" s="43" t="e">
        <f>#REF!</f>
        <v>#REF!</v>
      </c>
      <c r="FH17" s="43" t="e">
        <f>#REF!</f>
        <v>#REF!</v>
      </c>
      <c r="FI17" s="43" t="e">
        <f>#REF!</f>
        <v>#REF!</v>
      </c>
      <c r="FJ17" s="43" t="e">
        <f>#REF!</f>
        <v>#REF!</v>
      </c>
      <c r="FK17" s="13"/>
      <c r="FL17" s="13"/>
      <c r="FM17" s="13"/>
    </row>
    <row r="18" spans="1:169" ht="61.5" customHeight="1">
      <c r="A18" s="76">
        <v>10</v>
      </c>
      <c r="B18" s="39" t="e">
        <f>#REF!</f>
        <v>#REF!</v>
      </c>
      <c r="C18" s="39" t="e">
        <f>#REF!</f>
        <v>#REF!</v>
      </c>
      <c r="D18" s="47" t="e">
        <f>#REF!</f>
        <v>#REF!</v>
      </c>
      <c r="E18" s="47" t="e">
        <f>#REF!</f>
        <v>#REF!</v>
      </c>
      <c r="F18" s="41">
        <f>СОВЕТСКИЙ!B16</f>
        <v>0</v>
      </c>
      <c r="G18" s="41">
        <f>СОВЕТСКИЙ!C16</f>
        <v>0</v>
      </c>
      <c r="H18" s="42" t="e">
        <f>#REF!</f>
        <v>#REF!</v>
      </c>
      <c r="I18" s="42" t="e">
        <f>#REF!</f>
        <v>#REF!</v>
      </c>
      <c r="J18" s="43" t="e">
        <f>#REF!</f>
        <v>#REF!</v>
      </c>
      <c r="K18" s="43" t="e">
        <f>#REF!</f>
        <v>#REF!</v>
      </c>
      <c r="L18" s="39" t="e">
        <f>#REF!</f>
        <v>#REF!</v>
      </c>
      <c r="M18" s="39" t="e">
        <f>#REF!</f>
        <v>#REF!</v>
      </c>
      <c r="N18" s="47" t="e">
        <f>#REF!</f>
        <v>#REF!</v>
      </c>
      <c r="O18" s="47" t="e">
        <f>#REF!</f>
        <v>#REF!</v>
      </c>
      <c r="P18" s="41">
        <f>СОВЕТСКИЙ!D16</f>
        <v>0</v>
      </c>
      <c r="Q18" s="41">
        <f>СОВЕТСКИЙ!K16</f>
        <v>0</v>
      </c>
      <c r="R18" s="42" t="e">
        <f>#REF!</f>
        <v>#REF!</v>
      </c>
      <c r="S18" s="42" t="e">
        <f>#REF!</f>
        <v>#REF!</v>
      </c>
      <c r="T18" s="43" t="e">
        <f>#REF!</f>
        <v>#REF!</v>
      </c>
      <c r="U18" s="43" t="e">
        <f>#REF!</f>
        <v>#REF!</v>
      </c>
      <c r="V18" s="39" t="e">
        <f>#REF!</f>
        <v>#REF!</v>
      </c>
      <c r="W18" s="39" t="e">
        <f>#REF!</f>
        <v>#REF!</v>
      </c>
      <c r="X18" s="40" t="e">
        <f>#REF!</f>
        <v>#REF!</v>
      </c>
      <c r="Y18" s="40" t="e">
        <f>#REF!</f>
        <v>#REF!</v>
      </c>
      <c r="Z18" s="41">
        <f>СОВЕТСКИЙ!F16</f>
        <v>0</v>
      </c>
      <c r="AA18" s="41">
        <f>СОВЕТСКИЙ!G16</f>
        <v>0</v>
      </c>
      <c r="AB18" s="42" t="e">
        <f>#REF!</f>
        <v>#REF!</v>
      </c>
      <c r="AC18" s="42" t="e">
        <f>#REF!</f>
        <v>#REF!</v>
      </c>
      <c r="AD18" s="43" t="e">
        <f>#REF!</f>
        <v>#REF!</v>
      </c>
      <c r="AE18" s="43" t="e">
        <f>#REF!</f>
        <v>#REF!</v>
      </c>
      <c r="AF18" s="39" t="e">
        <f>#REF!</f>
        <v>#REF!</v>
      </c>
      <c r="AG18" s="47" t="e">
        <f>#REF!</f>
        <v>#REF!</v>
      </c>
      <c r="AH18" s="41">
        <f>СОВЕТСКИЙ!H16</f>
        <v>0</v>
      </c>
      <c r="AI18" s="42" t="e">
        <f>#REF!</f>
        <v>#REF!</v>
      </c>
      <c r="AJ18" s="43" t="e">
        <f>#REF!</f>
        <v>#REF!</v>
      </c>
      <c r="AK18" s="39" t="e">
        <f>#REF!</f>
        <v>#REF!</v>
      </c>
      <c r="AL18" s="39" t="e">
        <f>#REF!</f>
        <v>#REF!</v>
      </c>
      <c r="AM18" s="39" t="e">
        <f>#REF!</f>
        <v>#REF!</v>
      </c>
      <c r="AN18" s="39" t="e">
        <f>#REF!</f>
        <v>#REF!</v>
      </c>
      <c r="AO18" s="47" t="e">
        <f>#REF!</f>
        <v>#REF!</v>
      </c>
      <c r="AP18" s="47" t="e">
        <f>#REF!</f>
        <v>#REF!</v>
      </c>
      <c r="AQ18" s="47" t="e">
        <f>#REF!</f>
        <v>#REF!</v>
      </c>
      <c r="AR18" s="47" t="e">
        <f>#REF!</f>
        <v>#REF!</v>
      </c>
      <c r="AS18" s="41">
        <f>СОВЕТСКИЙ!I16</f>
        <v>0</v>
      </c>
      <c r="AT18" s="41">
        <f>СОВЕТСКИЙ!J16</f>
        <v>0</v>
      </c>
      <c r="AU18" s="41">
        <f>СОВЕТСКИЙ!K16</f>
        <v>0</v>
      </c>
      <c r="AV18" s="41">
        <f>СОВЕТСКИЙ!L16</f>
        <v>0</v>
      </c>
      <c r="AW18" s="42" t="e">
        <f>#REF!</f>
        <v>#REF!</v>
      </c>
      <c r="AX18" s="42" t="e">
        <f>#REF!</f>
        <v>#REF!</v>
      </c>
      <c r="AY18" s="42" t="e">
        <f>#REF!</f>
        <v>#REF!</v>
      </c>
      <c r="AZ18" s="42" t="e">
        <f>#REF!</f>
        <v>#REF!</v>
      </c>
      <c r="BA18" s="43" t="e">
        <f>#REF!</f>
        <v>#REF!</v>
      </c>
      <c r="BB18" s="43" t="e">
        <f>#REF!</f>
        <v>#REF!</v>
      </c>
      <c r="BC18" s="43" t="e">
        <f>#REF!</f>
        <v>#REF!</v>
      </c>
      <c r="BD18" s="43" t="e">
        <f>#REF!</f>
        <v>#REF!</v>
      </c>
      <c r="BE18" s="39" t="e">
        <f>#REF!</f>
        <v>#REF!</v>
      </c>
      <c r="BF18" s="39" t="e">
        <f>#REF!</f>
        <v>#REF!</v>
      </c>
      <c r="BG18" s="39" t="e">
        <f>#REF!</f>
        <v>#REF!</v>
      </c>
      <c r="BH18" s="39" t="e">
        <f>#REF!</f>
        <v>#REF!</v>
      </c>
      <c r="BI18" s="47" t="e">
        <f>#REF!</f>
        <v>#REF!</v>
      </c>
      <c r="BJ18" s="47" t="e">
        <f>#REF!</f>
        <v>#REF!</v>
      </c>
      <c r="BK18" s="47" t="e">
        <f>#REF!</f>
        <v>#REF!</v>
      </c>
      <c r="BL18" s="47" t="e">
        <f>#REF!</f>
        <v>#REF!</v>
      </c>
      <c r="BM18" s="41">
        <f>СОВЕТСКИЙ!M16</f>
        <v>0</v>
      </c>
      <c r="BN18" s="41">
        <f>СОВЕТСКИЙ!N16</f>
        <v>0</v>
      </c>
      <c r="BO18" s="41">
        <f>СОВЕТСКИЙ!O16</f>
        <v>0</v>
      </c>
      <c r="BP18" s="41">
        <f>СОВЕТСКИЙ!P16</f>
        <v>0</v>
      </c>
      <c r="BQ18" s="42" t="e">
        <f>#REF!</f>
        <v>#REF!</v>
      </c>
      <c r="BR18" s="42" t="e">
        <f>#REF!</f>
        <v>#REF!</v>
      </c>
      <c r="BS18" s="42" t="e">
        <f>#REF!</f>
        <v>#REF!</v>
      </c>
      <c r="BT18" s="42" t="e">
        <f>#REF!</f>
        <v>#REF!</v>
      </c>
      <c r="BU18" s="43" t="e">
        <f>#REF!</f>
        <v>#REF!</v>
      </c>
      <c r="BV18" s="43" t="e">
        <f>#REF!</f>
        <v>#REF!</v>
      </c>
      <c r="BW18" s="43" t="e">
        <f>#REF!</f>
        <v>#REF!</v>
      </c>
      <c r="BX18" s="43" t="e">
        <f>#REF!</f>
        <v>#REF!</v>
      </c>
      <c r="BY18" s="39" t="e">
        <f>#REF!</f>
        <v>#REF!</v>
      </c>
      <c r="BZ18" s="46" t="e">
        <f>#REF!</f>
        <v>#REF!</v>
      </c>
      <c r="CA18" s="41">
        <f>СОВЕТСКИЙ!Q16</f>
        <v>0</v>
      </c>
      <c r="CB18" s="42" t="e">
        <f>#REF!</f>
        <v>#REF!</v>
      </c>
      <c r="CC18" s="43" t="e">
        <f>#REF!</f>
        <v>#REF!</v>
      </c>
      <c r="CD18" s="39" t="e">
        <f>#REF!</f>
        <v>#REF!</v>
      </c>
      <c r="CE18" s="46" t="e">
        <f>#REF!</f>
        <v>#REF!</v>
      </c>
      <c r="CF18" s="41">
        <f>СОВЕТСКИЙ!R16</f>
        <v>0</v>
      </c>
      <c r="CG18" s="42" t="e">
        <f>#REF!</f>
        <v>#REF!</v>
      </c>
      <c r="CH18" s="43" t="e">
        <f>#REF!</f>
        <v>#REF!</v>
      </c>
      <c r="CI18" s="39" t="e">
        <f>#REF!</f>
        <v>#REF!</v>
      </c>
      <c r="CJ18" s="39" t="e">
        <f>#REF!</f>
        <v>#REF!</v>
      </c>
      <c r="CK18" s="39" t="e">
        <f>#REF!</f>
        <v>#REF!</v>
      </c>
      <c r="CL18" s="39" t="e">
        <f>#REF!</f>
        <v>#REF!</v>
      </c>
      <c r="CM18" s="39" t="e">
        <f>#REF!</f>
        <v>#REF!</v>
      </c>
      <c r="CN18" s="39" t="e">
        <f>#REF!</f>
        <v>#REF!</v>
      </c>
      <c r="CO18" s="39" t="e">
        <f>#REF!</f>
        <v>#REF!</v>
      </c>
      <c r="CP18" s="39" t="e">
        <f>#REF!</f>
        <v>#REF!</v>
      </c>
      <c r="CQ18" s="46" t="e">
        <f>#REF!</f>
        <v>#REF!</v>
      </c>
      <c r="CR18" s="46" t="e">
        <f>#REF!</f>
        <v>#REF!</v>
      </c>
      <c r="CS18" s="46" t="e">
        <f>#REF!</f>
        <v>#REF!</v>
      </c>
      <c r="CT18" s="46" t="e">
        <f>#REF!</f>
        <v>#REF!</v>
      </c>
      <c r="CU18" s="46" t="e">
        <f>#REF!</f>
        <v>#REF!</v>
      </c>
      <c r="CV18" s="46" t="e">
        <f>#REF!</f>
        <v>#REF!</v>
      </c>
      <c r="CW18" s="46" t="e">
        <f>#REF!</f>
        <v>#REF!</v>
      </c>
      <c r="CX18" s="46" t="e">
        <f>#REF!</f>
        <v>#REF!</v>
      </c>
      <c r="CY18" s="41">
        <f>СОВЕТСКИЙ!S16</f>
        <v>0</v>
      </c>
      <c r="CZ18" s="41">
        <f>СОВЕТСКИЙ!T16</f>
        <v>0</v>
      </c>
      <c r="DA18" s="41">
        <f>СОВЕТСКИЙ!U16</f>
        <v>0</v>
      </c>
      <c r="DB18" s="41">
        <f>СОВЕТСКИЙ!V16</f>
        <v>0</v>
      </c>
      <c r="DC18" s="41">
        <f>СОВЕТСКИЙ!W16</f>
        <v>0</v>
      </c>
      <c r="DD18" s="41">
        <f>СОВЕТСКИЙ!X16</f>
        <v>0</v>
      </c>
      <c r="DE18" s="41">
        <f>СОВЕТСКИЙ!Y16</f>
        <v>0</v>
      </c>
      <c r="DF18" s="41">
        <f>СОВЕТСКИЙ!Z16</f>
        <v>0</v>
      </c>
      <c r="DG18" s="42" t="e">
        <f>#REF!</f>
        <v>#REF!</v>
      </c>
      <c r="DH18" s="42" t="e">
        <f>#REF!</f>
        <v>#REF!</v>
      </c>
      <c r="DI18" s="42" t="e">
        <f>#REF!</f>
        <v>#REF!</v>
      </c>
      <c r="DJ18" s="42" t="e">
        <f>#REF!</f>
        <v>#REF!</v>
      </c>
      <c r="DK18" s="42" t="e">
        <f>#REF!</f>
        <v>#REF!</v>
      </c>
      <c r="DL18" s="42" t="e">
        <f>#REF!</f>
        <v>#REF!</v>
      </c>
      <c r="DM18" s="42" t="e">
        <f>#REF!</f>
        <v>#REF!</v>
      </c>
      <c r="DN18" s="42" t="e">
        <f>#REF!</f>
        <v>#REF!</v>
      </c>
      <c r="DO18" s="43" t="e">
        <f>#REF!</f>
        <v>#REF!</v>
      </c>
      <c r="DP18" s="43" t="e">
        <f>#REF!</f>
        <v>#REF!</v>
      </c>
      <c r="DQ18" s="43" t="e">
        <f>#REF!</f>
        <v>#REF!</v>
      </c>
      <c r="DR18" s="43" t="e">
        <f>#REF!</f>
        <v>#REF!</v>
      </c>
      <c r="DS18" s="43" t="e">
        <f>#REF!</f>
        <v>#REF!</v>
      </c>
      <c r="DT18" s="43" t="e">
        <f>#REF!</f>
        <v>#REF!</v>
      </c>
      <c r="DU18" s="43" t="e">
        <f>#REF!</f>
        <v>#REF!</v>
      </c>
      <c r="DV18" s="43" t="e">
        <f>#REF!</f>
        <v>#REF!</v>
      </c>
      <c r="DW18" s="68" t="e">
        <f>#REF!</f>
        <v>#REF!</v>
      </c>
      <c r="DX18" s="68" t="e">
        <f>#REF!</f>
        <v>#REF!</v>
      </c>
      <c r="DY18" s="68" t="e">
        <f>#REF!</f>
        <v>#REF!</v>
      </c>
      <c r="DZ18" s="68" t="e">
        <f>#REF!</f>
        <v>#REF!</v>
      </c>
      <c r="EA18" s="68" t="e">
        <f>#REF!</f>
        <v>#REF!</v>
      </c>
      <c r="EB18" s="68" t="e">
        <f>#REF!</f>
        <v>#REF!</v>
      </c>
      <c r="EC18" s="68" t="e">
        <f>#REF!</f>
        <v>#REF!</v>
      </c>
      <c r="ED18" s="68" t="e">
        <f>#REF!</f>
        <v>#REF!</v>
      </c>
      <c r="EE18" s="69" t="e">
        <f>#REF!</f>
        <v>#REF!</v>
      </c>
      <c r="EF18" s="69" t="e">
        <f>#REF!</f>
        <v>#REF!</v>
      </c>
      <c r="EG18" s="69" t="e">
        <f>#REF!</f>
        <v>#REF!</v>
      </c>
      <c r="EH18" s="69" t="e">
        <f>#REF!</f>
        <v>#REF!</v>
      </c>
      <c r="EI18" s="69" t="e">
        <f>#REF!</f>
        <v>#REF!</v>
      </c>
      <c r="EJ18" s="69" t="e">
        <f>#REF!</f>
        <v>#REF!</v>
      </c>
      <c r="EK18" s="69" t="e">
        <f>#REF!</f>
        <v>#REF!</v>
      </c>
      <c r="EL18" s="69" t="e">
        <f>#REF!</f>
        <v>#REF!</v>
      </c>
      <c r="EM18" s="41">
        <f>СОВЕТСКИЙ!AA15</f>
        <v>0</v>
      </c>
      <c r="EN18" s="41">
        <f>СОВЕТСКИЙ!AB15</f>
        <v>0</v>
      </c>
      <c r="EO18" s="41">
        <f>СОВЕТСКИЙ!AC15</f>
        <v>0</v>
      </c>
      <c r="EP18" s="41">
        <f>СОВЕТСКИЙ!AD15</f>
        <v>0</v>
      </c>
      <c r="EQ18" s="41">
        <f>СОВЕТСКИЙ!AE15</f>
        <v>0</v>
      </c>
      <c r="ER18" s="41">
        <f>СОВЕТСКИЙ!AF15</f>
        <v>0</v>
      </c>
      <c r="ES18" s="41">
        <f>СОВЕТСКИЙ!AG15</f>
        <v>0</v>
      </c>
      <c r="ET18" s="41">
        <f>СОВЕТСКИЙ!AH15</f>
        <v>0</v>
      </c>
      <c r="EU18" s="42" t="e">
        <f>#REF!</f>
        <v>#REF!</v>
      </c>
      <c r="EV18" s="42" t="e">
        <f>#REF!</f>
        <v>#REF!</v>
      </c>
      <c r="EW18" s="42" t="e">
        <f>#REF!</f>
        <v>#REF!</v>
      </c>
      <c r="EX18" s="42" t="e">
        <f>#REF!</f>
        <v>#REF!</v>
      </c>
      <c r="EY18" s="42" t="e">
        <f>#REF!</f>
        <v>#REF!</v>
      </c>
      <c r="EZ18" s="42" t="e">
        <f>#REF!</f>
        <v>#REF!</v>
      </c>
      <c r="FA18" s="42" t="e">
        <f>#REF!</f>
        <v>#REF!</v>
      </c>
      <c r="FB18" s="42" t="e">
        <f>#REF!</f>
        <v>#REF!</v>
      </c>
      <c r="FC18" s="43" t="e">
        <f>#REF!</f>
        <v>#REF!</v>
      </c>
      <c r="FD18" s="43" t="e">
        <f>#REF!</f>
        <v>#REF!</v>
      </c>
      <c r="FE18" s="43" t="e">
        <f>#REF!</f>
        <v>#REF!</v>
      </c>
      <c r="FF18" s="43" t="e">
        <f>#REF!</f>
        <v>#REF!</v>
      </c>
      <c r="FG18" s="43" t="e">
        <f>#REF!</f>
        <v>#REF!</v>
      </c>
      <c r="FH18" s="43" t="e">
        <f>#REF!</f>
        <v>#REF!</v>
      </c>
      <c r="FI18" s="43" t="e">
        <f>#REF!</f>
        <v>#REF!</v>
      </c>
      <c r="FJ18" s="43" t="e">
        <f>#REF!</f>
        <v>#REF!</v>
      </c>
      <c r="FK18" s="13"/>
      <c r="FL18" s="13"/>
      <c r="FM18" s="13"/>
    </row>
    <row r="19" spans="1:169" ht="61.5" customHeight="1">
      <c r="A19" s="76">
        <v>11</v>
      </c>
      <c r="B19" s="39" t="e">
        <f>#REF!</f>
        <v>#REF!</v>
      </c>
      <c r="C19" s="39" t="e">
        <f>#REF!</f>
        <v>#REF!</v>
      </c>
      <c r="D19" s="47" t="e">
        <f>#REF!</f>
        <v>#REF!</v>
      </c>
      <c r="E19" s="47" t="e">
        <f>#REF!</f>
        <v>#REF!</v>
      </c>
      <c r="F19" s="41">
        <f>СОВЕТСКИЙ!B17</f>
        <v>0</v>
      </c>
      <c r="G19" s="41">
        <f>СОВЕТСКИЙ!C17</f>
        <v>0</v>
      </c>
      <c r="H19" s="42" t="e">
        <f>#REF!</f>
        <v>#REF!</v>
      </c>
      <c r="I19" s="42" t="e">
        <f>#REF!</f>
        <v>#REF!</v>
      </c>
      <c r="J19" s="43" t="e">
        <f>#REF!</f>
        <v>#REF!</v>
      </c>
      <c r="K19" s="43" t="e">
        <f>#REF!</f>
        <v>#REF!</v>
      </c>
      <c r="L19" s="39" t="e">
        <f>#REF!</f>
        <v>#REF!</v>
      </c>
      <c r="M19" s="39" t="e">
        <f>#REF!</f>
        <v>#REF!</v>
      </c>
      <c r="N19" s="47" t="e">
        <f>#REF!</f>
        <v>#REF!</v>
      </c>
      <c r="O19" s="47" t="e">
        <f>#REF!</f>
        <v>#REF!</v>
      </c>
      <c r="P19" s="41">
        <f>СОВЕТСКИЙ!D17</f>
        <v>0</v>
      </c>
      <c r="Q19" s="41">
        <f>СОВЕТСКИЙ!K17</f>
        <v>0</v>
      </c>
      <c r="R19" s="42" t="e">
        <f>#REF!</f>
        <v>#REF!</v>
      </c>
      <c r="S19" s="42" t="e">
        <f>#REF!</f>
        <v>#REF!</v>
      </c>
      <c r="T19" s="43" t="e">
        <f>#REF!</f>
        <v>#REF!</v>
      </c>
      <c r="U19" s="43" t="e">
        <f>#REF!</f>
        <v>#REF!</v>
      </c>
      <c r="V19" s="39" t="e">
        <f>#REF!</f>
        <v>#REF!</v>
      </c>
      <c r="W19" s="39" t="e">
        <f>#REF!</f>
        <v>#REF!</v>
      </c>
      <c r="X19" s="40" t="e">
        <f>#REF!</f>
        <v>#REF!</v>
      </c>
      <c r="Y19" s="40" t="e">
        <f>#REF!</f>
        <v>#REF!</v>
      </c>
      <c r="Z19" s="41">
        <f>СОВЕТСКИЙ!F17</f>
        <v>0</v>
      </c>
      <c r="AA19" s="41">
        <f>СОВЕТСКИЙ!G17</f>
        <v>0</v>
      </c>
      <c r="AB19" s="42" t="e">
        <f>#REF!</f>
        <v>#REF!</v>
      </c>
      <c r="AC19" s="42" t="e">
        <f>#REF!</f>
        <v>#REF!</v>
      </c>
      <c r="AD19" s="43" t="e">
        <f>#REF!</f>
        <v>#REF!</v>
      </c>
      <c r="AE19" s="43" t="e">
        <f>#REF!</f>
        <v>#REF!</v>
      </c>
      <c r="AF19" s="39" t="e">
        <f>#REF!</f>
        <v>#REF!</v>
      </c>
      <c r="AG19" s="47" t="e">
        <f>#REF!</f>
        <v>#REF!</v>
      </c>
      <c r="AH19" s="41">
        <f>СОВЕТСКИЙ!H17</f>
        <v>0</v>
      </c>
      <c r="AI19" s="42" t="e">
        <f>#REF!</f>
        <v>#REF!</v>
      </c>
      <c r="AJ19" s="43" t="e">
        <f>#REF!</f>
        <v>#REF!</v>
      </c>
      <c r="AK19" s="39" t="e">
        <f>#REF!</f>
        <v>#REF!</v>
      </c>
      <c r="AL19" s="39" t="e">
        <f>#REF!</f>
        <v>#REF!</v>
      </c>
      <c r="AM19" s="39" t="e">
        <f>#REF!</f>
        <v>#REF!</v>
      </c>
      <c r="AN19" s="39" t="e">
        <f>#REF!</f>
        <v>#REF!</v>
      </c>
      <c r="AO19" s="47" t="e">
        <f>#REF!</f>
        <v>#REF!</v>
      </c>
      <c r="AP19" s="47" t="e">
        <f>#REF!</f>
        <v>#REF!</v>
      </c>
      <c r="AQ19" s="47" t="e">
        <f>#REF!</f>
        <v>#REF!</v>
      </c>
      <c r="AR19" s="47" t="e">
        <f>#REF!</f>
        <v>#REF!</v>
      </c>
      <c r="AS19" s="41">
        <f>СОВЕТСКИЙ!I17</f>
        <v>0</v>
      </c>
      <c r="AT19" s="41">
        <f>СОВЕТСКИЙ!J17</f>
        <v>0</v>
      </c>
      <c r="AU19" s="41">
        <f>СОВЕТСКИЙ!K17</f>
        <v>0</v>
      </c>
      <c r="AV19" s="41">
        <f>СОВЕТСКИЙ!L17</f>
        <v>0</v>
      </c>
      <c r="AW19" s="42" t="e">
        <f>#REF!</f>
        <v>#REF!</v>
      </c>
      <c r="AX19" s="42" t="e">
        <f>#REF!</f>
        <v>#REF!</v>
      </c>
      <c r="AY19" s="42" t="e">
        <f>#REF!</f>
        <v>#REF!</v>
      </c>
      <c r="AZ19" s="42" t="e">
        <f>#REF!</f>
        <v>#REF!</v>
      </c>
      <c r="BA19" s="43" t="e">
        <f>#REF!</f>
        <v>#REF!</v>
      </c>
      <c r="BB19" s="43" t="e">
        <f>#REF!</f>
        <v>#REF!</v>
      </c>
      <c r="BC19" s="43" t="e">
        <f>#REF!</f>
        <v>#REF!</v>
      </c>
      <c r="BD19" s="43" t="e">
        <f>#REF!</f>
        <v>#REF!</v>
      </c>
      <c r="BE19" s="39" t="e">
        <f>#REF!</f>
        <v>#REF!</v>
      </c>
      <c r="BF19" s="39" t="e">
        <f>#REF!</f>
        <v>#REF!</v>
      </c>
      <c r="BG19" s="39" t="e">
        <f>#REF!</f>
        <v>#REF!</v>
      </c>
      <c r="BH19" s="39" t="e">
        <f>#REF!</f>
        <v>#REF!</v>
      </c>
      <c r="BI19" s="47" t="e">
        <f>#REF!</f>
        <v>#REF!</v>
      </c>
      <c r="BJ19" s="47" t="e">
        <f>#REF!</f>
        <v>#REF!</v>
      </c>
      <c r="BK19" s="47" t="e">
        <f>#REF!</f>
        <v>#REF!</v>
      </c>
      <c r="BL19" s="47" t="e">
        <f>#REF!</f>
        <v>#REF!</v>
      </c>
      <c r="BM19" s="41">
        <f>СОВЕТСКИЙ!M17</f>
        <v>0</v>
      </c>
      <c r="BN19" s="41">
        <f>СОВЕТСКИЙ!N17</f>
        <v>0</v>
      </c>
      <c r="BO19" s="41">
        <f>СОВЕТСКИЙ!O17</f>
        <v>0</v>
      </c>
      <c r="BP19" s="41">
        <f>СОВЕТСКИЙ!P17</f>
        <v>0</v>
      </c>
      <c r="BQ19" s="42" t="e">
        <f>#REF!</f>
        <v>#REF!</v>
      </c>
      <c r="BR19" s="42" t="e">
        <f>#REF!</f>
        <v>#REF!</v>
      </c>
      <c r="BS19" s="42" t="e">
        <f>#REF!</f>
        <v>#REF!</v>
      </c>
      <c r="BT19" s="42" t="e">
        <f>#REF!</f>
        <v>#REF!</v>
      </c>
      <c r="BU19" s="43" t="e">
        <f>#REF!</f>
        <v>#REF!</v>
      </c>
      <c r="BV19" s="43" t="e">
        <f>#REF!</f>
        <v>#REF!</v>
      </c>
      <c r="BW19" s="43" t="e">
        <f>#REF!</f>
        <v>#REF!</v>
      </c>
      <c r="BX19" s="43" t="e">
        <f>#REF!</f>
        <v>#REF!</v>
      </c>
      <c r="BY19" s="39" t="e">
        <f>#REF!</f>
        <v>#REF!</v>
      </c>
      <c r="BZ19" s="46" t="e">
        <f>#REF!</f>
        <v>#REF!</v>
      </c>
      <c r="CA19" s="41">
        <f>СОВЕТСКИЙ!Q17</f>
        <v>0</v>
      </c>
      <c r="CB19" s="42" t="e">
        <f>#REF!</f>
        <v>#REF!</v>
      </c>
      <c r="CC19" s="43" t="e">
        <f>#REF!</f>
        <v>#REF!</v>
      </c>
      <c r="CD19" s="39" t="e">
        <f>#REF!</f>
        <v>#REF!</v>
      </c>
      <c r="CE19" s="46" t="e">
        <f>#REF!</f>
        <v>#REF!</v>
      </c>
      <c r="CF19" s="41">
        <f>СОВЕТСКИЙ!R17</f>
        <v>0</v>
      </c>
      <c r="CG19" s="42" t="e">
        <f>#REF!</f>
        <v>#REF!</v>
      </c>
      <c r="CH19" s="43" t="e">
        <f>#REF!</f>
        <v>#REF!</v>
      </c>
      <c r="CI19" s="39" t="e">
        <f>#REF!</f>
        <v>#REF!</v>
      </c>
      <c r="CJ19" s="39" t="e">
        <f>#REF!</f>
        <v>#REF!</v>
      </c>
      <c r="CK19" s="39" t="e">
        <f>#REF!</f>
        <v>#REF!</v>
      </c>
      <c r="CL19" s="39" t="e">
        <f>#REF!</f>
        <v>#REF!</v>
      </c>
      <c r="CM19" s="39" t="e">
        <f>#REF!</f>
        <v>#REF!</v>
      </c>
      <c r="CN19" s="39" t="e">
        <f>#REF!</f>
        <v>#REF!</v>
      </c>
      <c r="CO19" s="39" t="e">
        <f>#REF!</f>
        <v>#REF!</v>
      </c>
      <c r="CP19" s="39" t="e">
        <f>#REF!</f>
        <v>#REF!</v>
      </c>
      <c r="CQ19" s="46" t="e">
        <f>#REF!</f>
        <v>#REF!</v>
      </c>
      <c r="CR19" s="46" t="e">
        <f>#REF!</f>
        <v>#REF!</v>
      </c>
      <c r="CS19" s="46" t="e">
        <f>#REF!</f>
        <v>#REF!</v>
      </c>
      <c r="CT19" s="46" t="e">
        <f>#REF!</f>
        <v>#REF!</v>
      </c>
      <c r="CU19" s="46" t="e">
        <f>#REF!</f>
        <v>#REF!</v>
      </c>
      <c r="CV19" s="46" t="e">
        <f>#REF!</f>
        <v>#REF!</v>
      </c>
      <c r="CW19" s="46" t="e">
        <f>#REF!</f>
        <v>#REF!</v>
      </c>
      <c r="CX19" s="46" t="e">
        <f>#REF!</f>
        <v>#REF!</v>
      </c>
      <c r="CY19" s="41">
        <f>СОВЕТСКИЙ!S17</f>
        <v>0</v>
      </c>
      <c r="CZ19" s="41">
        <f>СОВЕТСКИЙ!T17</f>
        <v>0</v>
      </c>
      <c r="DA19" s="41">
        <f>СОВЕТСКИЙ!U17</f>
        <v>0</v>
      </c>
      <c r="DB19" s="41">
        <f>СОВЕТСКИЙ!V17</f>
        <v>0</v>
      </c>
      <c r="DC19" s="41">
        <f>СОВЕТСКИЙ!W17</f>
        <v>0</v>
      </c>
      <c r="DD19" s="41">
        <f>СОВЕТСКИЙ!X17</f>
        <v>0</v>
      </c>
      <c r="DE19" s="41">
        <f>СОВЕТСКИЙ!Y17</f>
        <v>0</v>
      </c>
      <c r="DF19" s="41">
        <f>СОВЕТСКИЙ!Z17</f>
        <v>0</v>
      </c>
      <c r="DG19" s="42" t="e">
        <f>#REF!</f>
        <v>#REF!</v>
      </c>
      <c r="DH19" s="42" t="e">
        <f>#REF!</f>
        <v>#REF!</v>
      </c>
      <c r="DI19" s="42" t="e">
        <f>#REF!</f>
        <v>#REF!</v>
      </c>
      <c r="DJ19" s="42" t="e">
        <f>#REF!</f>
        <v>#REF!</v>
      </c>
      <c r="DK19" s="42" t="e">
        <f>#REF!</f>
        <v>#REF!</v>
      </c>
      <c r="DL19" s="42" t="e">
        <f>#REF!</f>
        <v>#REF!</v>
      </c>
      <c r="DM19" s="42" t="e">
        <f>#REF!</f>
        <v>#REF!</v>
      </c>
      <c r="DN19" s="42" t="e">
        <f>#REF!</f>
        <v>#REF!</v>
      </c>
      <c r="DO19" s="43" t="e">
        <f>#REF!</f>
        <v>#REF!</v>
      </c>
      <c r="DP19" s="43" t="e">
        <f>#REF!</f>
        <v>#REF!</v>
      </c>
      <c r="DQ19" s="43" t="e">
        <f>#REF!</f>
        <v>#REF!</v>
      </c>
      <c r="DR19" s="43" t="e">
        <f>#REF!</f>
        <v>#REF!</v>
      </c>
      <c r="DS19" s="43" t="e">
        <f>#REF!</f>
        <v>#REF!</v>
      </c>
      <c r="DT19" s="43" t="e">
        <f>#REF!</f>
        <v>#REF!</v>
      </c>
      <c r="DU19" s="43" t="e">
        <f>#REF!</f>
        <v>#REF!</v>
      </c>
      <c r="DV19" s="43" t="e">
        <f>#REF!</f>
        <v>#REF!</v>
      </c>
      <c r="DW19" s="68" t="e">
        <f>#REF!</f>
        <v>#REF!</v>
      </c>
      <c r="DX19" s="68" t="e">
        <f>#REF!</f>
        <v>#REF!</v>
      </c>
      <c r="DY19" s="68" t="e">
        <f>#REF!</f>
        <v>#REF!</v>
      </c>
      <c r="DZ19" s="68" t="e">
        <f>#REF!</f>
        <v>#REF!</v>
      </c>
      <c r="EA19" s="68" t="e">
        <f>#REF!</f>
        <v>#REF!</v>
      </c>
      <c r="EB19" s="68" t="e">
        <f>#REF!</f>
        <v>#REF!</v>
      </c>
      <c r="EC19" s="68" t="e">
        <f>#REF!</f>
        <v>#REF!</v>
      </c>
      <c r="ED19" s="68" t="e">
        <f>#REF!</f>
        <v>#REF!</v>
      </c>
      <c r="EE19" s="69" t="e">
        <f>#REF!</f>
        <v>#REF!</v>
      </c>
      <c r="EF19" s="69" t="e">
        <f>#REF!</f>
        <v>#REF!</v>
      </c>
      <c r="EG19" s="69" t="e">
        <f>#REF!</f>
        <v>#REF!</v>
      </c>
      <c r="EH19" s="69" t="e">
        <f>#REF!</f>
        <v>#REF!</v>
      </c>
      <c r="EI19" s="69" t="e">
        <f>#REF!</f>
        <v>#REF!</v>
      </c>
      <c r="EJ19" s="69" t="e">
        <f>#REF!</f>
        <v>#REF!</v>
      </c>
      <c r="EK19" s="69" t="e">
        <f>#REF!</f>
        <v>#REF!</v>
      </c>
      <c r="EL19" s="69" t="e">
        <f>#REF!</f>
        <v>#REF!</v>
      </c>
      <c r="EM19" s="41">
        <f>СОВЕТСКИЙ!AA16</f>
        <v>0</v>
      </c>
      <c r="EN19" s="41">
        <f>СОВЕТСКИЙ!AB16</f>
        <v>0</v>
      </c>
      <c r="EO19" s="41">
        <f>СОВЕТСКИЙ!AC16</f>
        <v>0</v>
      </c>
      <c r="EP19" s="41">
        <f>СОВЕТСКИЙ!AD16</f>
        <v>0</v>
      </c>
      <c r="EQ19" s="41">
        <f>СОВЕТСКИЙ!AE16</f>
        <v>0</v>
      </c>
      <c r="ER19" s="41">
        <f>СОВЕТСКИЙ!AF16</f>
        <v>0</v>
      </c>
      <c r="ES19" s="41">
        <f>СОВЕТСКИЙ!AG16</f>
        <v>0</v>
      </c>
      <c r="ET19" s="41">
        <f>СОВЕТСКИЙ!AH16</f>
        <v>0</v>
      </c>
      <c r="EU19" s="42" t="e">
        <f>#REF!</f>
        <v>#REF!</v>
      </c>
      <c r="EV19" s="42" t="e">
        <f>#REF!</f>
        <v>#REF!</v>
      </c>
      <c r="EW19" s="42" t="e">
        <f>#REF!</f>
        <v>#REF!</v>
      </c>
      <c r="EX19" s="42" t="e">
        <f>#REF!</f>
        <v>#REF!</v>
      </c>
      <c r="EY19" s="42" t="e">
        <f>#REF!</f>
        <v>#REF!</v>
      </c>
      <c r="EZ19" s="42" t="e">
        <f>#REF!</f>
        <v>#REF!</v>
      </c>
      <c r="FA19" s="42" t="e">
        <f>#REF!</f>
        <v>#REF!</v>
      </c>
      <c r="FB19" s="42" t="e">
        <f>#REF!</f>
        <v>#REF!</v>
      </c>
      <c r="FC19" s="43" t="e">
        <f>#REF!</f>
        <v>#REF!</v>
      </c>
      <c r="FD19" s="43" t="e">
        <f>#REF!</f>
        <v>#REF!</v>
      </c>
      <c r="FE19" s="43" t="e">
        <f>#REF!</f>
        <v>#REF!</v>
      </c>
      <c r="FF19" s="43" t="e">
        <f>#REF!</f>
        <v>#REF!</v>
      </c>
      <c r="FG19" s="43" t="e">
        <f>#REF!</f>
        <v>#REF!</v>
      </c>
      <c r="FH19" s="43" t="e">
        <f>#REF!</f>
        <v>#REF!</v>
      </c>
      <c r="FI19" s="43" t="e">
        <f>#REF!</f>
        <v>#REF!</v>
      </c>
      <c r="FJ19" s="43" t="e">
        <f>#REF!</f>
        <v>#REF!</v>
      </c>
      <c r="FK19" s="13"/>
      <c r="FL19" s="13"/>
      <c r="FM19" s="63"/>
    </row>
    <row r="20" spans="1:169" ht="61.5" customHeight="1">
      <c r="A20" s="76">
        <v>12</v>
      </c>
      <c r="B20" s="39" t="e">
        <f>#REF!</f>
        <v>#REF!</v>
      </c>
      <c r="C20" s="39" t="e">
        <f>#REF!</f>
        <v>#REF!</v>
      </c>
      <c r="D20" s="47" t="e">
        <f>#REF!</f>
        <v>#REF!</v>
      </c>
      <c r="E20" s="47" t="e">
        <f>#REF!</f>
        <v>#REF!</v>
      </c>
      <c r="F20" s="41">
        <f>СОВЕТСКИЙ!B18</f>
        <v>0</v>
      </c>
      <c r="G20" s="41">
        <f>СОВЕТСКИЙ!C18</f>
        <v>0</v>
      </c>
      <c r="H20" s="42" t="e">
        <f>#REF!</f>
        <v>#REF!</v>
      </c>
      <c r="I20" s="42" t="e">
        <f>#REF!</f>
        <v>#REF!</v>
      </c>
      <c r="J20" s="43" t="e">
        <f>#REF!</f>
        <v>#REF!</v>
      </c>
      <c r="K20" s="43" t="e">
        <f>#REF!</f>
        <v>#REF!</v>
      </c>
      <c r="L20" s="39" t="e">
        <f>#REF!</f>
        <v>#REF!</v>
      </c>
      <c r="M20" s="39" t="e">
        <f>#REF!</f>
        <v>#REF!</v>
      </c>
      <c r="N20" s="47" t="e">
        <f>#REF!</f>
        <v>#REF!</v>
      </c>
      <c r="O20" s="47" t="e">
        <f>#REF!</f>
        <v>#REF!</v>
      </c>
      <c r="P20" s="41">
        <f>СОВЕТСКИЙ!D18</f>
        <v>0</v>
      </c>
      <c r="Q20" s="41">
        <f>СОВЕТСКИЙ!K18</f>
        <v>0</v>
      </c>
      <c r="R20" s="42" t="e">
        <f>#REF!</f>
        <v>#REF!</v>
      </c>
      <c r="S20" s="42" t="e">
        <f>#REF!</f>
        <v>#REF!</v>
      </c>
      <c r="T20" s="43" t="e">
        <f>#REF!</f>
        <v>#REF!</v>
      </c>
      <c r="U20" s="43" t="e">
        <f>#REF!</f>
        <v>#REF!</v>
      </c>
      <c r="V20" s="39" t="e">
        <f>#REF!</f>
        <v>#REF!</v>
      </c>
      <c r="W20" s="39" t="e">
        <f>#REF!</f>
        <v>#REF!</v>
      </c>
      <c r="X20" s="40" t="e">
        <f>#REF!</f>
        <v>#REF!</v>
      </c>
      <c r="Y20" s="40" t="e">
        <f>#REF!</f>
        <v>#REF!</v>
      </c>
      <c r="Z20" s="41">
        <f>СОВЕТСКИЙ!F18</f>
        <v>0</v>
      </c>
      <c r="AA20" s="41">
        <f>СОВЕТСКИЙ!G18</f>
        <v>0</v>
      </c>
      <c r="AB20" s="42" t="e">
        <f>#REF!</f>
        <v>#REF!</v>
      </c>
      <c r="AC20" s="42" t="e">
        <f>#REF!</f>
        <v>#REF!</v>
      </c>
      <c r="AD20" s="43" t="e">
        <f>#REF!</f>
        <v>#REF!</v>
      </c>
      <c r="AE20" s="43" t="e">
        <f>#REF!</f>
        <v>#REF!</v>
      </c>
      <c r="AF20" s="39" t="e">
        <f>#REF!</f>
        <v>#REF!</v>
      </c>
      <c r="AG20" s="47" t="e">
        <f>#REF!</f>
        <v>#REF!</v>
      </c>
      <c r="AH20" s="41">
        <f>СОВЕТСКИЙ!H18</f>
        <v>0</v>
      </c>
      <c r="AI20" s="42" t="e">
        <f>#REF!</f>
        <v>#REF!</v>
      </c>
      <c r="AJ20" s="43" t="e">
        <f>#REF!</f>
        <v>#REF!</v>
      </c>
      <c r="AK20" s="39" t="e">
        <f>#REF!</f>
        <v>#REF!</v>
      </c>
      <c r="AL20" s="39" t="e">
        <f>#REF!</f>
        <v>#REF!</v>
      </c>
      <c r="AM20" s="39" t="e">
        <f>#REF!</f>
        <v>#REF!</v>
      </c>
      <c r="AN20" s="39" t="e">
        <f>#REF!</f>
        <v>#REF!</v>
      </c>
      <c r="AO20" s="47" t="e">
        <f>#REF!</f>
        <v>#REF!</v>
      </c>
      <c r="AP20" s="47" t="e">
        <f>#REF!</f>
        <v>#REF!</v>
      </c>
      <c r="AQ20" s="47" t="e">
        <f>#REF!</f>
        <v>#REF!</v>
      </c>
      <c r="AR20" s="47" t="e">
        <f>#REF!</f>
        <v>#REF!</v>
      </c>
      <c r="AS20" s="41">
        <f>СОВЕТСКИЙ!I18</f>
        <v>0</v>
      </c>
      <c r="AT20" s="41">
        <f>СОВЕТСКИЙ!J18</f>
        <v>0</v>
      </c>
      <c r="AU20" s="41">
        <f>СОВЕТСКИЙ!K18</f>
        <v>0</v>
      </c>
      <c r="AV20" s="41">
        <f>СОВЕТСКИЙ!L18</f>
        <v>0</v>
      </c>
      <c r="AW20" s="42" t="e">
        <f>#REF!</f>
        <v>#REF!</v>
      </c>
      <c r="AX20" s="42" t="e">
        <f>#REF!</f>
        <v>#REF!</v>
      </c>
      <c r="AY20" s="42" t="e">
        <f>#REF!</f>
        <v>#REF!</v>
      </c>
      <c r="AZ20" s="42" t="e">
        <f>#REF!</f>
        <v>#REF!</v>
      </c>
      <c r="BA20" s="43" t="e">
        <f>#REF!</f>
        <v>#REF!</v>
      </c>
      <c r="BB20" s="43" t="e">
        <f>#REF!</f>
        <v>#REF!</v>
      </c>
      <c r="BC20" s="43" t="e">
        <f>#REF!</f>
        <v>#REF!</v>
      </c>
      <c r="BD20" s="43" t="e">
        <f>#REF!</f>
        <v>#REF!</v>
      </c>
      <c r="BE20" s="39" t="e">
        <f>#REF!</f>
        <v>#REF!</v>
      </c>
      <c r="BF20" s="39" t="e">
        <f>#REF!</f>
        <v>#REF!</v>
      </c>
      <c r="BG20" s="39" t="e">
        <f>#REF!</f>
        <v>#REF!</v>
      </c>
      <c r="BH20" s="39" t="e">
        <f>#REF!</f>
        <v>#REF!</v>
      </c>
      <c r="BI20" s="47" t="e">
        <f>#REF!</f>
        <v>#REF!</v>
      </c>
      <c r="BJ20" s="47" t="e">
        <f>#REF!</f>
        <v>#REF!</v>
      </c>
      <c r="BK20" s="47" t="e">
        <f>#REF!</f>
        <v>#REF!</v>
      </c>
      <c r="BL20" s="47" t="e">
        <f>#REF!</f>
        <v>#REF!</v>
      </c>
      <c r="BM20" s="41">
        <f>СОВЕТСКИЙ!M18</f>
        <v>0</v>
      </c>
      <c r="BN20" s="41">
        <f>СОВЕТСКИЙ!N18</f>
        <v>0</v>
      </c>
      <c r="BO20" s="41">
        <f>СОВЕТСКИЙ!O18</f>
        <v>0</v>
      </c>
      <c r="BP20" s="41">
        <f>СОВЕТСКИЙ!P18</f>
        <v>0</v>
      </c>
      <c r="BQ20" s="42" t="e">
        <f>#REF!</f>
        <v>#REF!</v>
      </c>
      <c r="BR20" s="42" t="e">
        <f>#REF!</f>
        <v>#REF!</v>
      </c>
      <c r="BS20" s="42" t="e">
        <f>#REF!</f>
        <v>#REF!</v>
      </c>
      <c r="BT20" s="42" t="e">
        <f>#REF!</f>
        <v>#REF!</v>
      </c>
      <c r="BU20" s="43" t="e">
        <f>#REF!</f>
        <v>#REF!</v>
      </c>
      <c r="BV20" s="43" t="e">
        <f>#REF!</f>
        <v>#REF!</v>
      </c>
      <c r="BW20" s="43" t="e">
        <f>#REF!</f>
        <v>#REF!</v>
      </c>
      <c r="BX20" s="43" t="e">
        <f>#REF!</f>
        <v>#REF!</v>
      </c>
      <c r="BY20" s="39" t="e">
        <f>#REF!</f>
        <v>#REF!</v>
      </c>
      <c r="BZ20" s="46" t="e">
        <f>#REF!</f>
        <v>#REF!</v>
      </c>
      <c r="CA20" s="41">
        <f>СОВЕТСКИЙ!Q18</f>
        <v>0</v>
      </c>
      <c r="CB20" s="42" t="e">
        <f>#REF!</f>
        <v>#REF!</v>
      </c>
      <c r="CC20" s="43" t="e">
        <f>#REF!</f>
        <v>#REF!</v>
      </c>
      <c r="CD20" s="39" t="e">
        <f>#REF!</f>
        <v>#REF!</v>
      </c>
      <c r="CE20" s="46" t="e">
        <f>#REF!</f>
        <v>#REF!</v>
      </c>
      <c r="CF20" s="41">
        <f>СОВЕТСКИЙ!R18</f>
        <v>0</v>
      </c>
      <c r="CG20" s="42" t="e">
        <f>#REF!</f>
        <v>#REF!</v>
      </c>
      <c r="CH20" s="43" t="e">
        <f>#REF!</f>
        <v>#REF!</v>
      </c>
      <c r="CI20" s="39" t="e">
        <f>#REF!</f>
        <v>#REF!</v>
      </c>
      <c r="CJ20" s="39" t="e">
        <f>#REF!</f>
        <v>#REF!</v>
      </c>
      <c r="CK20" s="39" t="e">
        <f>#REF!</f>
        <v>#REF!</v>
      </c>
      <c r="CL20" s="39" t="e">
        <f>#REF!</f>
        <v>#REF!</v>
      </c>
      <c r="CM20" s="39" t="e">
        <f>#REF!</f>
        <v>#REF!</v>
      </c>
      <c r="CN20" s="39" t="e">
        <f>#REF!</f>
        <v>#REF!</v>
      </c>
      <c r="CO20" s="39" t="e">
        <f>#REF!</f>
        <v>#REF!</v>
      </c>
      <c r="CP20" s="39" t="e">
        <f>#REF!</f>
        <v>#REF!</v>
      </c>
      <c r="CQ20" s="46" t="e">
        <f>#REF!</f>
        <v>#REF!</v>
      </c>
      <c r="CR20" s="46" t="e">
        <f>#REF!</f>
        <v>#REF!</v>
      </c>
      <c r="CS20" s="46" t="e">
        <f>#REF!</f>
        <v>#REF!</v>
      </c>
      <c r="CT20" s="46" t="e">
        <f>#REF!</f>
        <v>#REF!</v>
      </c>
      <c r="CU20" s="46" t="e">
        <f>#REF!</f>
        <v>#REF!</v>
      </c>
      <c r="CV20" s="46" t="e">
        <f>#REF!</f>
        <v>#REF!</v>
      </c>
      <c r="CW20" s="46" t="e">
        <f>#REF!</f>
        <v>#REF!</v>
      </c>
      <c r="CX20" s="46" t="e">
        <f>#REF!</f>
        <v>#REF!</v>
      </c>
      <c r="CY20" s="41">
        <f>СОВЕТСКИЙ!S18</f>
        <v>0</v>
      </c>
      <c r="CZ20" s="41">
        <f>СОВЕТСКИЙ!T18</f>
        <v>0</v>
      </c>
      <c r="DA20" s="41">
        <f>СОВЕТСКИЙ!U18</f>
        <v>0</v>
      </c>
      <c r="DB20" s="41">
        <f>СОВЕТСКИЙ!V18</f>
        <v>0</v>
      </c>
      <c r="DC20" s="41">
        <f>СОВЕТСКИЙ!W18</f>
        <v>0</v>
      </c>
      <c r="DD20" s="41">
        <f>СОВЕТСКИЙ!X18</f>
        <v>0</v>
      </c>
      <c r="DE20" s="41">
        <f>СОВЕТСКИЙ!Y18</f>
        <v>0</v>
      </c>
      <c r="DF20" s="41">
        <f>СОВЕТСКИЙ!Z18</f>
        <v>0</v>
      </c>
      <c r="DG20" s="42" t="e">
        <f>#REF!</f>
        <v>#REF!</v>
      </c>
      <c r="DH20" s="42" t="e">
        <f>#REF!</f>
        <v>#REF!</v>
      </c>
      <c r="DI20" s="42" t="e">
        <f>#REF!</f>
        <v>#REF!</v>
      </c>
      <c r="DJ20" s="42" t="e">
        <f>#REF!</f>
        <v>#REF!</v>
      </c>
      <c r="DK20" s="42" t="e">
        <f>#REF!</f>
        <v>#REF!</v>
      </c>
      <c r="DL20" s="42" t="e">
        <f>#REF!</f>
        <v>#REF!</v>
      </c>
      <c r="DM20" s="42" t="e">
        <f>#REF!</f>
        <v>#REF!</v>
      </c>
      <c r="DN20" s="42" t="e">
        <f>#REF!</f>
        <v>#REF!</v>
      </c>
      <c r="DO20" s="43" t="e">
        <f>#REF!</f>
        <v>#REF!</v>
      </c>
      <c r="DP20" s="43" t="e">
        <f>#REF!</f>
        <v>#REF!</v>
      </c>
      <c r="DQ20" s="43" t="e">
        <f>#REF!</f>
        <v>#REF!</v>
      </c>
      <c r="DR20" s="43" t="e">
        <f>#REF!</f>
        <v>#REF!</v>
      </c>
      <c r="DS20" s="43" t="e">
        <f>#REF!</f>
        <v>#REF!</v>
      </c>
      <c r="DT20" s="43" t="e">
        <f>#REF!</f>
        <v>#REF!</v>
      </c>
      <c r="DU20" s="43" t="e">
        <f>#REF!</f>
        <v>#REF!</v>
      </c>
      <c r="DV20" s="43" t="e">
        <f>#REF!</f>
        <v>#REF!</v>
      </c>
      <c r="DW20" s="68" t="e">
        <f>#REF!</f>
        <v>#REF!</v>
      </c>
      <c r="DX20" s="68" t="e">
        <f>#REF!</f>
        <v>#REF!</v>
      </c>
      <c r="DY20" s="68" t="e">
        <f>#REF!</f>
        <v>#REF!</v>
      </c>
      <c r="DZ20" s="68" t="e">
        <f>#REF!</f>
        <v>#REF!</v>
      </c>
      <c r="EA20" s="68" t="e">
        <f>#REF!</f>
        <v>#REF!</v>
      </c>
      <c r="EB20" s="68" t="e">
        <f>#REF!</f>
        <v>#REF!</v>
      </c>
      <c r="EC20" s="68" t="e">
        <f>#REF!</f>
        <v>#REF!</v>
      </c>
      <c r="ED20" s="68" t="e">
        <f>#REF!</f>
        <v>#REF!</v>
      </c>
      <c r="EE20" s="69" t="e">
        <f>#REF!</f>
        <v>#REF!</v>
      </c>
      <c r="EF20" s="69" t="e">
        <f>#REF!</f>
        <v>#REF!</v>
      </c>
      <c r="EG20" s="69" t="e">
        <f>#REF!</f>
        <v>#REF!</v>
      </c>
      <c r="EH20" s="69" t="e">
        <f>#REF!</f>
        <v>#REF!</v>
      </c>
      <c r="EI20" s="69" t="e">
        <f>#REF!</f>
        <v>#REF!</v>
      </c>
      <c r="EJ20" s="69" t="e">
        <f>#REF!</f>
        <v>#REF!</v>
      </c>
      <c r="EK20" s="69" t="e">
        <f>#REF!</f>
        <v>#REF!</v>
      </c>
      <c r="EL20" s="69" t="e">
        <f>#REF!</f>
        <v>#REF!</v>
      </c>
      <c r="EM20" s="41">
        <f>СОВЕТСКИЙ!AA17</f>
        <v>0</v>
      </c>
      <c r="EN20" s="41">
        <f>СОВЕТСКИЙ!AB17</f>
        <v>0</v>
      </c>
      <c r="EO20" s="41">
        <f>СОВЕТСКИЙ!AC17</f>
        <v>0</v>
      </c>
      <c r="EP20" s="41">
        <f>СОВЕТСКИЙ!AD17</f>
        <v>0</v>
      </c>
      <c r="EQ20" s="41">
        <f>СОВЕТСКИЙ!AE17</f>
        <v>0</v>
      </c>
      <c r="ER20" s="41">
        <f>СОВЕТСКИЙ!AF17</f>
        <v>0</v>
      </c>
      <c r="ES20" s="41">
        <f>СОВЕТСКИЙ!AG17</f>
        <v>0</v>
      </c>
      <c r="ET20" s="41">
        <f>СОВЕТСКИЙ!AH17</f>
        <v>0</v>
      </c>
      <c r="EU20" s="42" t="e">
        <f>#REF!</f>
        <v>#REF!</v>
      </c>
      <c r="EV20" s="42" t="e">
        <f>#REF!</f>
        <v>#REF!</v>
      </c>
      <c r="EW20" s="42" t="e">
        <f>#REF!</f>
        <v>#REF!</v>
      </c>
      <c r="EX20" s="42" t="e">
        <f>#REF!</f>
        <v>#REF!</v>
      </c>
      <c r="EY20" s="42" t="e">
        <f>#REF!</f>
        <v>#REF!</v>
      </c>
      <c r="EZ20" s="42" t="e">
        <f>#REF!</f>
        <v>#REF!</v>
      </c>
      <c r="FA20" s="42" t="e">
        <f>#REF!</f>
        <v>#REF!</v>
      </c>
      <c r="FB20" s="42" t="e">
        <f>#REF!</f>
        <v>#REF!</v>
      </c>
      <c r="FC20" s="43" t="e">
        <f>#REF!</f>
        <v>#REF!</v>
      </c>
      <c r="FD20" s="43" t="e">
        <f>#REF!</f>
        <v>#REF!</v>
      </c>
      <c r="FE20" s="43" t="e">
        <f>#REF!</f>
        <v>#REF!</v>
      </c>
      <c r="FF20" s="43" t="e">
        <f>#REF!</f>
        <v>#REF!</v>
      </c>
      <c r="FG20" s="43" t="e">
        <f>#REF!</f>
        <v>#REF!</v>
      </c>
      <c r="FH20" s="43" t="e">
        <f>#REF!</f>
        <v>#REF!</v>
      </c>
      <c r="FI20" s="43" t="e">
        <f>#REF!</f>
        <v>#REF!</v>
      </c>
      <c r="FJ20" s="43" t="e">
        <f>#REF!</f>
        <v>#REF!</v>
      </c>
      <c r="FK20" s="64"/>
      <c r="FL20" s="64"/>
      <c r="FM20" s="64"/>
    </row>
    <row r="21" spans="1:169" ht="61.5" customHeight="1">
      <c r="A21" s="76">
        <v>13</v>
      </c>
      <c r="B21" s="39" t="e">
        <f>#REF!</f>
        <v>#REF!</v>
      </c>
      <c r="C21" s="39" t="e">
        <f>#REF!</f>
        <v>#REF!</v>
      </c>
      <c r="D21" s="47" t="e">
        <f>#REF!</f>
        <v>#REF!</v>
      </c>
      <c r="E21" s="47" t="e">
        <f>#REF!</f>
        <v>#REF!</v>
      </c>
      <c r="F21" s="41">
        <f>СОВЕТСКИЙ!B19</f>
        <v>0</v>
      </c>
      <c r="G21" s="41">
        <f>СОВЕТСКИЙ!C19</f>
        <v>0</v>
      </c>
      <c r="H21" s="42" t="e">
        <f>#REF!</f>
        <v>#REF!</v>
      </c>
      <c r="I21" s="42" t="e">
        <f>#REF!</f>
        <v>#REF!</v>
      </c>
      <c r="J21" s="43" t="e">
        <f>#REF!</f>
        <v>#REF!</v>
      </c>
      <c r="K21" s="43" t="e">
        <f>#REF!</f>
        <v>#REF!</v>
      </c>
      <c r="L21" s="39" t="e">
        <f>#REF!</f>
        <v>#REF!</v>
      </c>
      <c r="M21" s="39" t="e">
        <f>#REF!</f>
        <v>#REF!</v>
      </c>
      <c r="N21" s="47" t="e">
        <f>#REF!</f>
        <v>#REF!</v>
      </c>
      <c r="O21" s="47" t="e">
        <f>#REF!</f>
        <v>#REF!</v>
      </c>
      <c r="P21" s="41">
        <f>СОВЕТСКИЙ!D19</f>
        <v>0</v>
      </c>
      <c r="Q21" s="41">
        <f>СОВЕТСКИЙ!K19</f>
        <v>0</v>
      </c>
      <c r="R21" s="42" t="e">
        <f>#REF!</f>
        <v>#REF!</v>
      </c>
      <c r="S21" s="42" t="e">
        <f>#REF!</f>
        <v>#REF!</v>
      </c>
      <c r="T21" s="43" t="e">
        <f>#REF!</f>
        <v>#REF!</v>
      </c>
      <c r="U21" s="43" t="e">
        <f>#REF!</f>
        <v>#REF!</v>
      </c>
      <c r="V21" s="39" t="e">
        <f>#REF!</f>
        <v>#REF!</v>
      </c>
      <c r="W21" s="39" t="e">
        <f>#REF!</f>
        <v>#REF!</v>
      </c>
      <c r="X21" s="40" t="e">
        <f>#REF!</f>
        <v>#REF!</v>
      </c>
      <c r="Y21" s="40" t="e">
        <f>#REF!</f>
        <v>#REF!</v>
      </c>
      <c r="Z21" s="41">
        <f>СОВЕТСКИЙ!F19</f>
        <v>0</v>
      </c>
      <c r="AA21" s="41">
        <f>СОВЕТСКИЙ!G19</f>
        <v>0</v>
      </c>
      <c r="AB21" s="42" t="e">
        <f>#REF!</f>
        <v>#REF!</v>
      </c>
      <c r="AC21" s="42" t="e">
        <f>#REF!</f>
        <v>#REF!</v>
      </c>
      <c r="AD21" s="43" t="e">
        <f>#REF!</f>
        <v>#REF!</v>
      </c>
      <c r="AE21" s="43" t="e">
        <f>#REF!</f>
        <v>#REF!</v>
      </c>
      <c r="AF21" s="39" t="e">
        <f>#REF!</f>
        <v>#REF!</v>
      </c>
      <c r="AG21" s="47" t="e">
        <f>#REF!</f>
        <v>#REF!</v>
      </c>
      <c r="AH21" s="41">
        <f>СОВЕТСКИЙ!H19</f>
        <v>0</v>
      </c>
      <c r="AI21" s="42" t="e">
        <f>#REF!</f>
        <v>#REF!</v>
      </c>
      <c r="AJ21" s="43" t="e">
        <f>#REF!</f>
        <v>#REF!</v>
      </c>
      <c r="AK21" s="39" t="e">
        <f>#REF!</f>
        <v>#REF!</v>
      </c>
      <c r="AL21" s="39" t="e">
        <f>#REF!</f>
        <v>#REF!</v>
      </c>
      <c r="AM21" s="39" t="e">
        <f>#REF!</f>
        <v>#REF!</v>
      </c>
      <c r="AN21" s="39" t="e">
        <f>#REF!</f>
        <v>#REF!</v>
      </c>
      <c r="AO21" s="47" t="e">
        <f>#REF!</f>
        <v>#REF!</v>
      </c>
      <c r="AP21" s="47" t="e">
        <f>#REF!</f>
        <v>#REF!</v>
      </c>
      <c r="AQ21" s="47" t="e">
        <f>#REF!</f>
        <v>#REF!</v>
      </c>
      <c r="AR21" s="47" t="e">
        <f>#REF!</f>
        <v>#REF!</v>
      </c>
      <c r="AS21" s="41">
        <f>СОВЕТСКИЙ!I19</f>
        <v>0</v>
      </c>
      <c r="AT21" s="41">
        <f>СОВЕТСКИЙ!J19</f>
        <v>0</v>
      </c>
      <c r="AU21" s="41">
        <f>СОВЕТСКИЙ!K19</f>
        <v>0</v>
      </c>
      <c r="AV21" s="41">
        <f>СОВЕТСКИЙ!L19</f>
        <v>0</v>
      </c>
      <c r="AW21" s="42" t="e">
        <f>#REF!</f>
        <v>#REF!</v>
      </c>
      <c r="AX21" s="42" t="e">
        <f>#REF!</f>
        <v>#REF!</v>
      </c>
      <c r="AY21" s="42" t="e">
        <f>#REF!</f>
        <v>#REF!</v>
      </c>
      <c r="AZ21" s="42" t="e">
        <f>#REF!</f>
        <v>#REF!</v>
      </c>
      <c r="BA21" s="43" t="e">
        <f>#REF!</f>
        <v>#REF!</v>
      </c>
      <c r="BB21" s="43" t="e">
        <f>#REF!</f>
        <v>#REF!</v>
      </c>
      <c r="BC21" s="43" t="e">
        <f>#REF!</f>
        <v>#REF!</v>
      </c>
      <c r="BD21" s="43" t="e">
        <f>#REF!</f>
        <v>#REF!</v>
      </c>
      <c r="BE21" s="39" t="e">
        <f>#REF!</f>
        <v>#REF!</v>
      </c>
      <c r="BF21" s="39" t="e">
        <f>#REF!</f>
        <v>#REF!</v>
      </c>
      <c r="BG21" s="39" t="e">
        <f>#REF!</f>
        <v>#REF!</v>
      </c>
      <c r="BH21" s="39" t="e">
        <f>#REF!</f>
        <v>#REF!</v>
      </c>
      <c r="BI21" s="47" t="e">
        <f>#REF!</f>
        <v>#REF!</v>
      </c>
      <c r="BJ21" s="47" t="e">
        <f>#REF!</f>
        <v>#REF!</v>
      </c>
      <c r="BK21" s="47" t="e">
        <f>#REF!</f>
        <v>#REF!</v>
      </c>
      <c r="BL21" s="47" t="e">
        <f>#REF!</f>
        <v>#REF!</v>
      </c>
      <c r="BM21" s="41">
        <f>СОВЕТСКИЙ!M19</f>
        <v>0</v>
      </c>
      <c r="BN21" s="41">
        <f>СОВЕТСКИЙ!N19</f>
        <v>0</v>
      </c>
      <c r="BO21" s="41">
        <f>СОВЕТСКИЙ!O19</f>
        <v>0</v>
      </c>
      <c r="BP21" s="41">
        <f>СОВЕТСКИЙ!P19</f>
        <v>0</v>
      </c>
      <c r="BQ21" s="42" t="e">
        <f>#REF!</f>
        <v>#REF!</v>
      </c>
      <c r="BR21" s="42" t="e">
        <f>#REF!</f>
        <v>#REF!</v>
      </c>
      <c r="BS21" s="42" t="e">
        <f>#REF!</f>
        <v>#REF!</v>
      </c>
      <c r="BT21" s="42" t="e">
        <f>#REF!</f>
        <v>#REF!</v>
      </c>
      <c r="BU21" s="43" t="e">
        <f>#REF!</f>
        <v>#REF!</v>
      </c>
      <c r="BV21" s="43" t="e">
        <f>#REF!</f>
        <v>#REF!</v>
      </c>
      <c r="BW21" s="43" t="e">
        <f>#REF!</f>
        <v>#REF!</v>
      </c>
      <c r="BX21" s="43" t="e">
        <f>#REF!</f>
        <v>#REF!</v>
      </c>
      <c r="BY21" s="39" t="e">
        <f>#REF!</f>
        <v>#REF!</v>
      </c>
      <c r="BZ21" s="46" t="e">
        <f>#REF!</f>
        <v>#REF!</v>
      </c>
      <c r="CA21" s="41">
        <f>СОВЕТСКИЙ!Q19</f>
        <v>0</v>
      </c>
      <c r="CB21" s="42" t="e">
        <f>#REF!</f>
        <v>#REF!</v>
      </c>
      <c r="CC21" s="43" t="e">
        <f>#REF!</f>
        <v>#REF!</v>
      </c>
      <c r="CD21" s="39" t="e">
        <f>#REF!</f>
        <v>#REF!</v>
      </c>
      <c r="CE21" s="46" t="e">
        <f>#REF!</f>
        <v>#REF!</v>
      </c>
      <c r="CF21" s="41">
        <f>СОВЕТСКИЙ!R19</f>
        <v>0</v>
      </c>
      <c r="CG21" s="42" t="e">
        <f>#REF!</f>
        <v>#REF!</v>
      </c>
      <c r="CH21" s="43" t="e">
        <f>#REF!</f>
        <v>#REF!</v>
      </c>
      <c r="CI21" s="39" t="e">
        <f>#REF!</f>
        <v>#REF!</v>
      </c>
      <c r="CJ21" s="39" t="e">
        <f>#REF!</f>
        <v>#REF!</v>
      </c>
      <c r="CK21" s="39" t="e">
        <f>#REF!</f>
        <v>#REF!</v>
      </c>
      <c r="CL21" s="39" t="e">
        <f>#REF!</f>
        <v>#REF!</v>
      </c>
      <c r="CM21" s="39" t="e">
        <f>#REF!</f>
        <v>#REF!</v>
      </c>
      <c r="CN21" s="39" t="e">
        <f>#REF!</f>
        <v>#REF!</v>
      </c>
      <c r="CO21" s="39" t="e">
        <f>#REF!</f>
        <v>#REF!</v>
      </c>
      <c r="CP21" s="39" t="e">
        <f>#REF!</f>
        <v>#REF!</v>
      </c>
      <c r="CQ21" s="46" t="e">
        <f>#REF!</f>
        <v>#REF!</v>
      </c>
      <c r="CR21" s="46" t="e">
        <f>#REF!</f>
        <v>#REF!</v>
      </c>
      <c r="CS21" s="46" t="e">
        <f>#REF!</f>
        <v>#REF!</v>
      </c>
      <c r="CT21" s="46" t="e">
        <f>#REF!</f>
        <v>#REF!</v>
      </c>
      <c r="CU21" s="46" t="e">
        <f>#REF!</f>
        <v>#REF!</v>
      </c>
      <c r="CV21" s="46" t="e">
        <f>#REF!</f>
        <v>#REF!</v>
      </c>
      <c r="CW21" s="46" t="e">
        <f>#REF!</f>
        <v>#REF!</v>
      </c>
      <c r="CX21" s="46" t="e">
        <f>#REF!</f>
        <v>#REF!</v>
      </c>
      <c r="CY21" s="41">
        <f>СОВЕТСКИЙ!S19</f>
        <v>0</v>
      </c>
      <c r="CZ21" s="41">
        <f>СОВЕТСКИЙ!T19</f>
        <v>0</v>
      </c>
      <c r="DA21" s="41">
        <f>СОВЕТСКИЙ!U19</f>
        <v>0</v>
      </c>
      <c r="DB21" s="41">
        <f>СОВЕТСКИЙ!V19</f>
        <v>0</v>
      </c>
      <c r="DC21" s="41">
        <f>СОВЕТСКИЙ!W19</f>
        <v>0</v>
      </c>
      <c r="DD21" s="41">
        <f>СОВЕТСКИЙ!X19</f>
        <v>0</v>
      </c>
      <c r="DE21" s="41">
        <f>СОВЕТСКИЙ!Y19</f>
        <v>0</v>
      </c>
      <c r="DF21" s="41">
        <f>СОВЕТСКИЙ!Z19</f>
        <v>0</v>
      </c>
      <c r="DG21" s="42" t="e">
        <f>#REF!</f>
        <v>#REF!</v>
      </c>
      <c r="DH21" s="42" t="e">
        <f>#REF!</f>
        <v>#REF!</v>
      </c>
      <c r="DI21" s="42" t="e">
        <f>#REF!</f>
        <v>#REF!</v>
      </c>
      <c r="DJ21" s="42" t="e">
        <f>#REF!</f>
        <v>#REF!</v>
      </c>
      <c r="DK21" s="42" t="e">
        <f>#REF!</f>
        <v>#REF!</v>
      </c>
      <c r="DL21" s="42" t="e">
        <f>#REF!</f>
        <v>#REF!</v>
      </c>
      <c r="DM21" s="42" t="e">
        <f>#REF!</f>
        <v>#REF!</v>
      </c>
      <c r="DN21" s="42" t="e">
        <f>#REF!</f>
        <v>#REF!</v>
      </c>
      <c r="DO21" s="43" t="e">
        <f>#REF!</f>
        <v>#REF!</v>
      </c>
      <c r="DP21" s="43" t="e">
        <f>#REF!</f>
        <v>#REF!</v>
      </c>
      <c r="DQ21" s="43" t="e">
        <f>#REF!</f>
        <v>#REF!</v>
      </c>
      <c r="DR21" s="43" t="e">
        <f>#REF!</f>
        <v>#REF!</v>
      </c>
      <c r="DS21" s="43" t="e">
        <f>#REF!</f>
        <v>#REF!</v>
      </c>
      <c r="DT21" s="43" t="e">
        <f>#REF!</f>
        <v>#REF!</v>
      </c>
      <c r="DU21" s="43" t="e">
        <f>#REF!</f>
        <v>#REF!</v>
      </c>
      <c r="DV21" s="43" t="e">
        <f>#REF!</f>
        <v>#REF!</v>
      </c>
      <c r="DW21" s="68" t="e">
        <f>#REF!</f>
        <v>#REF!</v>
      </c>
      <c r="DX21" s="68" t="e">
        <f>#REF!</f>
        <v>#REF!</v>
      </c>
      <c r="DY21" s="68" t="e">
        <f>#REF!</f>
        <v>#REF!</v>
      </c>
      <c r="DZ21" s="68" t="e">
        <f>#REF!</f>
        <v>#REF!</v>
      </c>
      <c r="EA21" s="68" t="e">
        <f>#REF!</f>
        <v>#REF!</v>
      </c>
      <c r="EB21" s="68" t="e">
        <f>#REF!</f>
        <v>#REF!</v>
      </c>
      <c r="EC21" s="68" t="e">
        <f>#REF!</f>
        <v>#REF!</v>
      </c>
      <c r="ED21" s="68" t="e">
        <f>#REF!</f>
        <v>#REF!</v>
      </c>
      <c r="EE21" s="69" t="e">
        <f>#REF!</f>
        <v>#REF!</v>
      </c>
      <c r="EF21" s="69" t="e">
        <f>#REF!</f>
        <v>#REF!</v>
      </c>
      <c r="EG21" s="69" t="e">
        <f>#REF!</f>
        <v>#REF!</v>
      </c>
      <c r="EH21" s="69" t="e">
        <f>#REF!</f>
        <v>#REF!</v>
      </c>
      <c r="EI21" s="69" t="e">
        <f>#REF!</f>
        <v>#REF!</v>
      </c>
      <c r="EJ21" s="69" t="e">
        <f>#REF!</f>
        <v>#REF!</v>
      </c>
      <c r="EK21" s="69" t="e">
        <f>#REF!</f>
        <v>#REF!</v>
      </c>
      <c r="EL21" s="69" t="e">
        <f>#REF!</f>
        <v>#REF!</v>
      </c>
      <c r="EM21" s="41">
        <f>СОВЕТСКИЙ!AA18</f>
        <v>0</v>
      </c>
      <c r="EN21" s="41">
        <f>СОВЕТСКИЙ!AB18</f>
        <v>0</v>
      </c>
      <c r="EO21" s="41">
        <f>СОВЕТСКИЙ!AC18</f>
        <v>0</v>
      </c>
      <c r="EP21" s="41">
        <f>СОВЕТСКИЙ!AD18</f>
        <v>0</v>
      </c>
      <c r="EQ21" s="41">
        <f>СОВЕТСКИЙ!AE18</f>
        <v>0</v>
      </c>
      <c r="ER21" s="41">
        <f>СОВЕТСКИЙ!AF18</f>
        <v>0</v>
      </c>
      <c r="ES21" s="41">
        <f>СОВЕТСКИЙ!AG18</f>
        <v>0</v>
      </c>
      <c r="ET21" s="41">
        <f>СОВЕТСКИЙ!AH18</f>
        <v>0</v>
      </c>
      <c r="EU21" s="42" t="e">
        <f>#REF!</f>
        <v>#REF!</v>
      </c>
      <c r="EV21" s="42" t="e">
        <f>#REF!</f>
        <v>#REF!</v>
      </c>
      <c r="EW21" s="42" t="e">
        <f>#REF!</f>
        <v>#REF!</v>
      </c>
      <c r="EX21" s="42" t="e">
        <f>#REF!</f>
        <v>#REF!</v>
      </c>
      <c r="EY21" s="42" t="e">
        <f>#REF!</f>
        <v>#REF!</v>
      </c>
      <c r="EZ21" s="42" t="e">
        <f>#REF!</f>
        <v>#REF!</v>
      </c>
      <c r="FA21" s="42" t="e">
        <f>#REF!</f>
        <v>#REF!</v>
      </c>
      <c r="FB21" s="42" t="e">
        <f>#REF!</f>
        <v>#REF!</v>
      </c>
      <c r="FC21" s="43" t="e">
        <f>#REF!</f>
        <v>#REF!</v>
      </c>
      <c r="FD21" s="43" t="e">
        <f>#REF!</f>
        <v>#REF!</v>
      </c>
      <c r="FE21" s="43" t="e">
        <f>#REF!</f>
        <v>#REF!</v>
      </c>
      <c r="FF21" s="43" t="e">
        <f>#REF!</f>
        <v>#REF!</v>
      </c>
      <c r="FG21" s="43" t="e">
        <f>#REF!</f>
        <v>#REF!</v>
      </c>
      <c r="FH21" s="43" t="e">
        <f>#REF!</f>
        <v>#REF!</v>
      </c>
      <c r="FI21" s="43" t="e">
        <f>#REF!</f>
        <v>#REF!</v>
      </c>
      <c r="FJ21" s="43" t="e">
        <f>#REF!</f>
        <v>#REF!</v>
      </c>
      <c r="FK21" s="64"/>
      <c r="FL21" s="64"/>
      <c r="FM21" s="64"/>
    </row>
    <row r="22" spans="1:169" ht="61.5" customHeight="1">
      <c r="A22" s="76">
        <v>14</v>
      </c>
      <c r="B22" s="39" t="e">
        <f>#REF!</f>
        <v>#REF!</v>
      </c>
      <c r="C22" s="39" t="e">
        <f>#REF!</f>
        <v>#REF!</v>
      </c>
      <c r="D22" s="47" t="e">
        <f>#REF!</f>
        <v>#REF!</v>
      </c>
      <c r="E22" s="47" t="e">
        <f>#REF!</f>
        <v>#REF!</v>
      </c>
      <c r="F22" s="41">
        <f>СОВЕТСКИЙ!B20</f>
        <v>0</v>
      </c>
      <c r="G22" s="41">
        <f>СОВЕТСКИЙ!C20</f>
        <v>0</v>
      </c>
      <c r="H22" s="42" t="e">
        <f>#REF!</f>
        <v>#REF!</v>
      </c>
      <c r="I22" s="42" t="e">
        <f>#REF!</f>
        <v>#REF!</v>
      </c>
      <c r="J22" s="43" t="e">
        <f>#REF!</f>
        <v>#REF!</v>
      </c>
      <c r="K22" s="43" t="e">
        <f>#REF!</f>
        <v>#REF!</v>
      </c>
      <c r="L22" s="39" t="e">
        <f>#REF!</f>
        <v>#REF!</v>
      </c>
      <c r="M22" s="39" t="e">
        <f>#REF!</f>
        <v>#REF!</v>
      </c>
      <c r="N22" s="47" t="e">
        <f>#REF!</f>
        <v>#REF!</v>
      </c>
      <c r="O22" s="47" t="e">
        <f>#REF!</f>
        <v>#REF!</v>
      </c>
      <c r="P22" s="41">
        <f>СОВЕТСКИЙ!D20</f>
        <v>0</v>
      </c>
      <c r="Q22" s="41">
        <f>СОВЕТСКИЙ!K20</f>
        <v>0</v>
      </c>
      <c r="R22" s="42" t="e">
        <f>#REF!</f>
        <v>#REF!</v>
      </c>
      <c r="S22" s="42" t="e">
        <f>#REF!</f>
        <v>#REF!</v>
      </c>
      <c r="T22" s="43" t="e">
        <f>#REF!</f>
        <v>#REF!</v>
      </c>
      <c r="U22" s="43" t="e">
        <f>#REF!</f>
        <v>#REF!</v>
      </c>
      <c r="V22" s="39" t="e">
        <f>#REF!</f>
        <v>#REF!</v>
      </c>
      <c r="W22" s="39" t="e">
        <f>#REF!</f>
        <v>#REF!</v>
      </c>
      <c r="X22" s="40" t="e">
        <f>#REF!</f>
        <v>#REF!</v>
      </c>
      <c r="Y22" s="40" t="e">
        <f>#REF!</f>
        <v>#REF!</v>
      </c>
      <c r="Z22" s="41">
        <f>СОВЕТСКИЙ!F20</f>
        <v>0</v>
      </c>
      <c r="AA22" s="41">
        <f>СОВЕТСКИЙ!G20</f>
        <v>0</v>
      </c>
      <c r="AB22" s="42" t="e">
        <f>#REF!</f>
        <v>#REF!</v>
      </c>
      <c r="AC22" s="42" t="e">
        <f>#REF!</f>
        <v>#REF!</v>
      </c>
      <c r="AD22" s="43" t="e">
        <f>#REF!</f>
        <v>#REF!</v>
      </c>
      <c r="AE22" s="43" t="e">
        <f>#REF!</f>
        <v>#REF!</v>
      </c>
      <c r="AF22" s="39" t="e">
        <f>#REF!</f>
        <v>#REF!</v>
      </c>
      <c r="AG22" s="47" t="e">
        <f>#REF!</f>
        <v>#REF!</v>
      </c>
      <c r="AH22" s="41">
        <f>СОВЕТСКИЙ!H20</f>
        <v>0</v>
      </c>
      <c r="AI22" s="42" t="e">
        <f>#REF!</f>
        <v>#REF!</v>
      </c>
      <c r="AJ22" s="43" t="e">
        <f>#REF!</f>
        <v>#REF!</v>
      </c>
      <c r="AK22" s="39" t="e">
        <f>#REF!</f>
        <v>#REF!</v>
      </c>
      <c r="AL22" s="39" t="e">
        <f>#REF!</f>
        <v>#REF!</v>
      </c>
      <c r="AM22" s="39" t="e">
        <f>#REF!</f>
        <v>#REF!</v>
      </c>
      <c r="AN22" s="39" t="e">
        <f>#REF!</f>
        <v>#REF!</v>
      </c>
      <c r="AO22" s="47" t="e">
        <f>#REF!</f>
        <v>#REF!</v>
      </c>
      <c r="AP22" s="47" t="e">
        <f>#REF!</f>
        <v>#REF!</v>
      </c>
      <c r="AQ22" s="47" t="e">
        <f>#REF!</f>
        <v>#REF!</v>
      </c>
      <c r="AR22" s="47" t="e">
        <f>#REF!</f>
        <v>#REF!</v>
      </c>
      <c r="AS22" s="41">
        <f>СОВЕТСКИЙ!I20</f>
        <v>0</v>
      </c>
      <c r="AT22" s="41">
        <f>СОВЕТСКИЙ!J20</f>
        <v>0</v>
      </c>
      <c r="AU22" s="41">
        <f>СОВЕТСКИЙ!K20</f>
        <v>0</v>
      </c>
      <c r="AV22" s="41">
        <f>СОВЕТСКИЙ!L20</f>
        <v>0</v>
      </c>
      <c r="AW22" s="42" t="e">
        <f>#REF!</f>
        <v>#REF!</v>
      </c>
      <c r="AX22" s="42" t="e">
        <f>#REF!</f>
        <v>#REF!</v>
      </c>
      <c r="AY22" s="42" t="e">
        <f>#REF!</f>
        <v>#REF!</v>
      </c>
      <c r="AZ22" s="42" t="e">
        <f>#REF!</f>
        <v>#REF!</v>
      </c>
      <c r="BA22" s="43" t="e">
        <f>#REF!</f>
        <v>#REF!</v>
      </c>
      <c r="BB22" s="43" t="e">
        <f>#REF!</f>
        <v>#REF!</v>
      </c>
      <c r="BC22" s="43" t="e">
        <f>#REF!</f>
        <v>#REF!</v>
      </c>
      <c r="BD22" s="43" t="e">
        <f>#REF!</f>
        <v>#REF!</v>
      </c>
      <c r="BE22" s="39" t="e">
        <f>#REF!</f>
        <v>#REF!</v>
      </c>
      <c r="BF22" s="39" t="e">
        <f>#REF!</f>
        <v>#REF!</v>
      </c>
      <c r="BG22" s="39" t="e">
        <f>#REF!</f>
        <v>#REF!</v>
      </c>
      <c r="BH22" s="39" t="e">
        <f>#REF!</f>
        <v>#REF!</v>
      </c>
      <c r="BI22" s="47" t="e">
        <f>#REF!</f>
        <v>#REF!</v>
      </c>
      <c r="BJ22" s="47" t="e">
        <f>#REF!</f>
        <v>#REF!</v>
      </c>
      <c r="BK22" s="47" t="e">
        <f>#REF!</f>
        <v>#REF!</v>
      </c>
      <c r="BL22" s="47" t="e">
        <f>#REF!</f>
        <v>#REF!</v>
      </c>
      <c r="BM22" s="41">
        <f>СОВЕТСКИЙ!M20</f>
        <v>0</v>
      </c>
      <c r="BN22" s="41">
        <f>СОВЕТСКИЙ!N20</f>
        <v>0</v>
      </c>
      <c r="BO22" s="41">
        <f>СОВЕТСКИЙ!O20</f>
        <v>0</v>
      </c>
      <c r="BP22" s="41">
        <f>СОВЕТСКИЙ!P20</f>
        <v>0</v>
      </c>
      <c r="BQ22" s="42" t="e">
        <f>#REF!</f>
        <v>#REF!</v>
      </c>
      <c r="BR22" s="42" t="e">
        <f>#REF!</f>
        <v>#REF!</v>
      </c>
      <c r="BS22" s="42" t="e">
        <f>#REF!</f>
        <v>#REF!</v>
      </c>
      <c r="BT22" s="42" t="e">
        <f>#REF!</f>
        <v>#REF!</v>
      </c>
      <c r="BU22" s="43" t="e">
        <f>#REF!</f>
        <v>#REF!</v>
      </c>
      <c r="BV22" s="43" t="e">
        <f>#REF!</f>
        <v>#REF!</v>
      </c>
      <c r="BW22" s="43" t="e">
        <f>#REF!</f>
        <v>#REF!</v>
      </c>
      <c r="BX22" s="43" t="e">
        <f>#REF!</f>
        <v>#REF!</v>
      </c>
      <c r="BY22" s="39" t="e">
        <f>#REF!</f>
        <v>#REF!</v>
      </c>
      <c r="BZ22" s="46" t="e">
        <f>#REF!</f>
        <v>#REF!</v>
      </c>
      <c r="CA22" s="41">
        <f>СОВЕТСКИЙ!Q20</f>
        <v>0</v>
      </c>
      <c r="CB22" s="42" t="e">
        <f>#REF!</f>
        <v>#REF!</v>
      </c>
      <c r="CC22" s="43" t="e">
        <f>#REF!</f>
        <v>#REF!</v>
      </c>
      <c r="CD22" s="39" t="e">
        <f>#REF!</f>
        <v>#REF!</v>
      </c>
      <c r="CE22" s="46" t="e">
        <f>#REF!</f>
        <v>#REF!</v>
      </c>
      <c r="CF22" s="41">
        <f>СОВЕТСКИЙ!R20</f>
        <v>0</v>
      </c>
      <c r="CG22" s="42" t="e">
        <f>#REF!</f>
        <v>#REF!</v>
      </c>
      <c r="CH22" s="43" t="e">
        <f>#REF!</f>
        <v>#REF!</v>
      </c>
      <c r="CI22" s="39" t="e">
        <f>#REF!</f>
        <v>#REF!</v>
      </c>
      <c r="CJ22" s="39" t="e">
        <f>#REF!</f>
        <v>#REF!</v>
      </c>
      <c r="CK22" s="39" t="e">
        <f>#REF!</f>
        <v>#REF!</v>
      </c>
      <c r="CL22" s="39" t="e">
        <f>#REF!</f>
        <v>#REF!</v>
      </c>
      <c r="CM22" s="39" t="e">
        <f>#REF!</f>
        <v>#REF!</v>
      </c>
      <c r="CN22" s="39" t="e">
        <f>#REF!</f>
        <v>#REF!</v>
      </c>
      <c r="CO22" s="39" t="e">
        <f>#REF!</f>
        <v>#REF!</v>
      </c>
      <c r="CP22" s="39" t="e">
        <f>#REF!</f>
        <v>#REF!</v>
      </c>
      <c r="CQ22" s="46" t="e">
        <f>#REF!</f>
        <v>#REF!</v>
      </c>
      <c r="CR22" s="46" t="e">
        <f>#REF!</f>
        <v>#REF!</v>
      </c>
      <c r="CS22" s="46" t="e">
        <f>#REF!</f>
        <v>#REF!</v>
      </c>
      <c r="CT22" s="46" t="e">
        <f>#REF!</f>
        <v>#REF!</v>
      </c>
      <c r="CU22" s="46" t="e">
        <f>#REF!</f>
        <v>#REF!</v>
      </c>
      <c r="CV22" s="46" t="e">
        <f>#REF!</f>
        <v>#REF!</v>
      </c>
      <c r="CW22" s="46" t="e">
        <f>#REF!</f>
        <v>#REF!</v>
      </c>
      <c r="CX22" s="46" t="e">
        <f>#REF!</f>
        <v>#REF!</v>
      </c>
      <c r="CY22" s="41">
        <f>СОВЕТСКИЙ!S20</f>
        <v>0</v>
      </c>
      <c r="CZ22" s="41">
        <f>СОВЕТСКИЙ!T20</f>
        <v>0</v>
      </c>
      <c r="DA22" s="41">
        <f>СОВЕТСКИЙ!U20</f>
        <v>0</v>
      </c>
      <c r="DB22" s="41">
        <f>СОВЕТСКИЙ!V20</f>
        <v>0</v>
      </c>
      <c r="DC22" s="41">
        <f>СОВЕТСКИЙ!W20</f>
        <v>0</v>
      </c>
      <c r="DD22" s="41">
        <f>СОВЕТСКИЙ!X20</f>
        <v>0</v>
      </c>
      <c r="DE22" s="41">
        <f>СОВЕТСКИЙ!Y20</f>
        <v>0</v>
      </c>
      <c r="DF22" s="41">
        <f>СОВЕТСКИЙ!Z20</f>
        <v>0</v>
      </c>
      <c r="DG22" s="42" t="e">
        <f>#REF!</f>
        <v>#REF!</v>
      </c>
      <c r="DH22" s="42" t="e">
        <f>#REF!</f>
        <v>#REF!</v>
      </c>
      <c r="DI22" s="42" t="e">
        <f>#REF!</f>
        <v>#REF!</v>
      </c>
      <c r="DJ22" s="42" t="e">
        <f>#REF!</f>
        <v>#REF!</v>
      </c>
      <c r="DK22" s="42" t="e">
        <f>#REF!</f>
        <v>#REF!</v>
      </c>
      <c r="DL22" s="42" t="e">
        <f>#REF!</f>
        <v>#REF!</v>
      </c>
      <c r="DM22" s="42" t="e">
        <f>#REF!</f>
        <v>#REF!</v>
      </c>
      <c r="DN22" s="42" t="e">
        <f>#REF!</f>
        <v>#REF!</v>
      </c>
      <c r="DO22" s="43" t="e">
        <f>#REF!</f>
        <v>#REF!</v>
      </c>
      <c r="DP22" s="43" t="e">
        <f>#REF!</f>
        <v>#REF!</v>
      </c>
      <c r="DQ22" s="43" t="e">
        <f>#REF!</f>
        <v>#REF!</v>
      </c>
      <c r="DR22" s="43" t="e">
        <f>#REF!</f>
        <v>#REF!</v>
      </c>
      <c r="DS22" s="43" t="e">
        <f>#REF!</f>
        <v>#REF!</v>
      </c>
      <c r="DT22" s="43" t="e">
        <f>#REF!</f>
        <v>#REF!</v>
      </c>
      <c r="DU22" s="43" t="e">
        <f>#REF!</f>
        <v>#REF!</v>
      </c>
      <c r="DV22" s="43" t="e">
        <f>#REF!</f>
        <v>#REF!</v>
      </c>
      <c r="DW22" s="68" t="e">
        <f>#REF!</f>
        <v>#REF!</v>
      </c>
      <c r="DX22" s="68" t="e">
        <f>#REF!</f>
        <v>#REF!</v>
      </c>
      <c r="DY22" s="68" t="e">
        <f>#REF!</f>
        <v>#REF!</v>
      </c>
      <c r="DZ22" s="68" t="e">
        <f>#REF!</f>
        <v>#REF!</v>
      </c>
      <c r="EA22" s="68" t="e">
        <f>#REF!</f>
        <v>#REF!</v>
      </c>
      <c r="EB22" s="68" t="e">
        <f>#REF!</f>
        <v>#REF!</v>
      </c>
      <c r="EC22" s="68" t="e">
        <f>#REF!</f>
        <v>#REF!</v>
      </c>
      <c r="ED22" s="68" t="e">
        <f>#REF!</f>
        <v>#REF!</v>
      </c>
      <c r="EE22" s="69" t="e">
        <f>#REF!</f>
        <v>#REF!</v>
      </c>
      <c r="EF22" s="69" t="e">
        <f>#REF!</f>
        <v>#REF!</v>
      </c>
      <c r="EG22" s="69" t="e">
        <f>#REF!</f>
        <v>#REF!</v>
      </c>
      <c r="EH22" s="69" t="e">
        <f>#REF!</f>
        <v>#REF!</v>
      </c>
      <c r="EI22" s="69" t="e">
        <f>#REF!</f>
        <v>#REF!</v>
      </c>
      <c r="EJ22" s="69" t="e">
        <f>#REF!</f>
        <v>#REF!</v>
      </c>
      <c r="EK22" s="69" t="e">
        <f>#REF!</f>
        <v>#REF!</v>
      </c>
      <c r="EL22" s="69" t="e">
        <f>#REF!</f>
        <v>#REF!</v>
      </c>
      <c r="EM22" s="41">
        <f>СОВЕТСКИЙ!AA19</f>
        <v>0</v>
      </c>
      <c r="EN22" s="41">
        <f>СОВЕТСКИЙ!AB19</f>
        <v>0</v>
      </c>
      <c r="EO22" s="41">
        <f>СОВЕТСКИЙ!AC19</f>
        <v>0</v>
      </c>
      <c r="EP22" s="41">
        <f>СОВЕТСКИЙ!AD19</f>
        <v>0</v>
      </c>
      <c r="EQ22" s="41">
        <f>СОВЕТСКИЙ!AE19</f>
        <v>0</v>
      </c>
      <c r="ER22" s="41">
        <f>СОВЕТСКИЙ!AF19</f>
        <v>0</v>
      </c>
      <c r="ES22" s="41">
        <f>СОВЕТСКИЙ!AG19</f>
        <v>0</v>
      </c>
      <c r="ET22" s="41">
        <f>СОВЕТСКИЙ!AH19</f>
        <v>0</v>
      </c>
      <c r="EU22" s="42" t="e">
        <f>#REF!</f>
        <v>#REF!</v>
      </c>
      <c r="EV22" s="42" t="e">
        <f>#REF!</f>
        <v>#REF!</v>
      </c>
      <c r="EW22" s="42" t="e">
        <f>#REF!</f>
        <v>#REF!</v>
      </c>
      <c r="EX22" s="42" t="e">
        <f>#REF!</f>
        <v>#REF!</v>
      </c>
      <c r="EY22" s="42" t="e">
        <f>#REF!</f>
        <v>#REF!</v>
      </c>
      <c r="EZ22" s="42" t="e">
        <f>#REF!</f>
        <v>#REF!</v>
      </c>
      <c r="FA22" s="42" t="e">
        <f>#REF!</f>
        <v>#REF!</v>
      </c>
      <c r="FB22" s="42" t="e">
        <f>#REF!</f>
        <v>#REF!</v>
      </c>
      <c r="FC22" s="43" t="e">
        <f>#REF!</f>
        <v>#REF!</v>
      </c>
      <c r="FD22" s="43" t="e">
        <f>#REF!</f>
        <v>#REF!</v>
      </c>
      <c r="FE22" s="43" t="e">
        <f>#REF!</f>
        <v>#REF!</v>
      </c>
      <c r="FF22" s="43" t="e">
        <f>#REF!</f>
        <v>#REF!</v>
      </c>
      <c r="FG22" s="43" t="e">
        <f>#REF!</f>
        <v>#REF!</v>
      </c>
      <c r="FH22" s="43" t="e">
        <f>#REF!</f>
        <v>#REF!</v>
      </c>
      <c r="FI22" s="43" t="e">
        <f>#REF!</f>
        <v>#REF!</v>
      </c>
      <c r="FJ22" s="43" t="e">
        <f>#REF!</f>
        <v>#REF!</v>
      </c>
      <c r="FK22" s="64"/>
      <c r="FL22" s="64"/>
      <c r="FM22" s="64"/>
    </row>
    <row r="23" spans="1:169" ht="61.5" customHeight="1">
      <c r="A23" s="77">
        <v>15</v>
      </c>
      <c r="B23" s="39" t="e">
        <f>#REF!</f>
        <v>#REF!</v>
      </c>
      <c r="C23" s="39" t="e">
        <f>#REF!</f>
        <v>#REF!</v>
      </c>
      <c r="D23" s="47" t="e">
        <f>#REF!</f>
        <v>#REF!</v>
      </c>
      <c r="E23" s="47" t="e">
        <f>#REF!</f>
        <v>#REF!</v>
      </c>
      <c r="F23" s="41">
        <f>СОВЕТСКИЙ!B21</f>
        <v>0</v>
      </c>
      <c r="G23" s="41">
        <f>СОВЕТСКИЙ!C21</f>
        <v>0</v>
      </c>
      <c r="H23" s="42" t="e">
        <f>#REF!</f>
        <v>#REF!</v>
      </c>
      <c r="I23" s="42" t="e">
        <f>#REF!</f>
        <v>#REF!</v>
      </c>
      <c r="J23" s="43" t="e">
        <f>#REF!</f>
        <v>#REF!</v>
      </c>
      <c r="K23" s="43" t="e">
        <f>#REF!</f>
        <v>#REF!</v>
      </c>
      <c r="L23" s="39" t="e">
        <f>#REF!</f>
        <v>#REF!</v>
      </c>
      <c r="M23" s="39" t="e">
        <f>#REF!</f>
        <v>#REF!</v>
      </c>
      <c r="N23" s="47" t="e">
        <f>#REF!</f>
        <v>#REF!</v>
      </c>
      <c r="O23" s="47" t="e">
        <f>#REF!</f>
        <v>#REF!</v>
      </c>
      <c r="P23" s="41">
        <f>СОВЕТСКИЙ!D21</f>
        <v>0</v>
      </c>
      <c r="Q23" s="41">
        <f>СОВЕТСКИЙ!K21</f>
        <v>0</v>
      </c>
      <c r="R23" s="42" t="e">
        <f>#REF!</f>
        <v>#REF!</v>
      </c>
      <c r="S23" s="42" t="e">
        <f>#REF!</f>
        <v>#REF!</v>
      </c>
      <c r="T23" s="43" t="e">
        <f>#REF!</f>
        <v>#REF!</v>
      </c>
      <c r="U23" s="43" t="e">
        <f>#REF!</f>
        <v>#REF!</v>
      </c>
      <c r="V23" s="39" t="e">
        <f>#REF!</f>
        <v>#REF!</v>
      </c>
      <c r="W23" s="39" t="e">
        <f>#REF!</f>
        <v>#REF!</v>
      </c>
      <c r="X23" s="40" t="e">
        <f>#REF!</f>
        <v>#REF!</v>
      </c>
      <c r="Y23" s="40" t="e">
        <f>#REF!</f>
        <v>#REF!</v>
      </c>
      <c r="Z23" s="41">
        <f>СОВЕТСКИЙ!F21</f>
        <v>0</v>
      </c>
      <c r="AA23" s="41">
        <f>СОВЕТСКИЙ!G21</f>
        <v>0</v>
      </c>
      <c r="AB23" s="42" t="e">
        <f>#REF!</f>
        <v>#REF!</v>
      </c>
      <c r="AC23" s="42" t="e">
        <f>#REF!</f>
        <v>#REF!</v>
      </c>
      <c r="AD23" s="43" t="e">
        <f>#REF!</f>
        <v>#REF!</v>
      </c>
      <c r="AE23" s="43" t="e">
        <f>#REF!</f>
        <v>#REF!</v>
      </c>
      <c r="AF23" s="39" t="e">
        <f>#REF!</f>
        <v>#REF!</v>
      </c>
      <c r="AG23" s="47" t="e">
        <f>#REF!</f>
        <v>#REF!</v>
      </c>
      <c r="AH23" s="41">
        <f>СОВЕТСКИЙ!H21</f>
        <v>0</v>
      </c>
      <c r="AI23" s="42" t="e">
        <f>#REF!</f>
        <v>#REF!</v>
      </c>
      <c r="AJ23" s="43" t="e">
        <f>#REF!</f>
        <v>#REF!</v>
      </c>
      <c r="AK23" s="39" t="e">
        <f>#REF!</f>
        <v>#REF!</v>
      </c>
      <c r="AL23" s="39" t="e">
        <f>#REF!</f>
        <v>#REF!</v>
      </c>
      <c r="AM23" s="39" t="e">
        <f>#REF!</f>
        <v>#REF!</v>
      </c>
      <c r="AN23" s="39" t="e">
        <f>#REF!</f>
        <v>#REF!</v>
      </c>
      <c r="AO23" s="47" t="e">
        <f>#REF!</f>
        <v>#REF!</v>
      </c>
      <c r="AP23" s="47" t="e">
        <f>#REF!</f>
        <v>#REF!</v>
      </c>
      <c r="AQ23" s="47" t="e">
        <f>#REF!</f>
        <v>#REF!</v>
      </c>
      <c r="AR23" s="47" t="e">
        <f>#REF!</f>
        <v>#REF!</v>
      </c>
      <c r="AS23" s="41">
        <f>СОВЕТСКИЙ!I21</f>
        <v>0</v>
      </c>
      <c r="AT23" s="41">
        <f>СОВЕТСКИЙ!J21</f>
        <v>0</v>
      </c>
      <c r="AU23" s="41">
        <f>СОВЕТСКИЙ!K21</f>
        <v>0</v>
      </c>
      <c r="AV23" s="41">
        <f>СОВЕТСКИЙ!L21</f>
        <v>0</v>
      </c>
      <c r="AW23" s="42" t="e">
        <f>#REF!</f>
        <v>#REF!</v>
      </c>
      <c r="AX23" s="42" t="e">
        <f>#REF!</f>
        <v>#REF!</v>
      </c>
      <c r="AY23" s="42" t="e">
        <f>#REF!</f>
        <v>#REF!</v>
      </c>
      <c r="AZ23" s="42" t="e">
        <f>#REF!</f>
        <v>#REF!</v>
      </c>
      <c r="BA23" s="43" t="e">
        <f>#REF!</f>
        <v>#REF!</v>
      </c>
      <c r="BB23" s="43" t="e">
        <f>#REF!</f>
        <v>#REF!</v>
      </c>
      <c r="BC23" s="43" t="e">
        <f>#REF!</f>
        <v>#REF!</v>
      </c>
      <c r="BD23" s="43" t="e">
        <f>#REF!</f>
        <v>#REF!</v>
      </c>
      <c r="BE23" s="39" t="e">
        <f>#REF!</f>
        <v>#REF!</v>
      </c>
      <c r="BF23" s="39" t="e">
        <f>#REF!</f>
        <v>#REF!</v>
      </c>
      <c r="BG23" s="39" t="e">
        <f>#REF!</f>
        <v>#REF!</v>
      </c>
      <c r="BH23" s="39" t="e">
        <f>#REF!</f>
        <v>#REF!</v>
      </c>
      <c r="BI23" s="47" t="e">
        <f>#REF!</f>
        <v>#REF!</v>
      </c>
      <c r="BJ23" s="47" t="e">
        <f>#REF!</f>
        <v>#REF!</v>
      </c>
      <c r="BK23" s="47" t="e">
        <f>#REF!</f>
        <v>#REF!</v>
      </c>
      <c r="BL23" s="47" t="e">
        <f>#REF!</f>
        <v>#REF!</v>
      </c>
      <c r="BM23" s="41">
        <f>СОВЕТСКИЙ!M21</f>
        <v>0</v>
      </c>
      <c r="BN23" s="41">
        <f>СОВЕТСКИЙ!N21</f>
        <v>0</v>
      </c>
      <c r="BO23" s="41">
        <f>СОВЕТСКИЙ!O21</f>
        <v>0</v>
      </c>
      <c r="BP23" s="41">
        <f>СОВЕТСКИЙ!P21</f>
        <v>0</v>
      </c>
      <c r="BQ23" s="42" t="e">
        <f>#REF!</f>
        <v>#REF!</v>
      </c>
      <c r="BR23" s="42" t="e">
        <f>#REF!</f>
        <v>#REF!</v>
      </c>
      <c r="BS23" s="42" t="e">
        <f>#REF!</f>
        <v>#REF!</v>
      </c>
      <c r="BT23" s="42" t="e">
        <f>#REF!</f>
        <v>#REF!</v>
      </c>
      <c r="BU23" s="43" t="e">
        <f>#REF!</f>
        <v>#REF!</v>
      </c>
      <c r="BV23" s="43" t="e">
        <f>#REF!</f>
        <v>#REF!</v>
      </c>
      <c r="BW23" s="43" t="e">
        <f>#REF!</f>
        <v>#REF!</v>
      </c>
      <c r="BX23" s="43" t="e">
        <f>#REF!</f>
        <v>#REF!</v>
      </c>
      <c r="BY23" s="39" t="e">
        <f>#REF!</f>
        <v>#REF!</v>
      </c>
      <c r="BZ23" s="46" t="e">
        <f>#REF!</f>
        <v>#REF!</v>
      </c>
      <c r="CA23" s="41">
        <f>СОВЕТСКИЙ!Q21</f>
        <v>0</v>
      </c>
      <c r="CB23" s="42" t="e">
        <f>#REF!</f>
        <v>#REF!</v>
      </c>
      <c r="CC23" s="43" t="e">
        <f>#REF!</f>
        <v>#REF!</v>
      </c>
      <c r="CD23" s="39" t="e">
        <f>#REF!</f>
        <v>#REF!</v>
      </c>
      <c r="CE23" s="46" t="e">
        <f>#REF!</f>
        <v>#REF!</v>
      </c>
      <c r="CF23" s="41">
        <f>СОВЕТСКИЙ!R21</f>
        <v>0</v>
      </c>
      <c r="CG23" s="42" t="e">
        <f>#REF!</f>
        <v>#REF!</v>
      </c>
      <c r="CH23" s="43" t="e">
        <f>#REF!</f>
        <v>#REF!</v>
      </c>
      <c r="CI23" s="39" t="e">
        <f>#REF!</f>
        <v>#REF!</v>
      </c>
      <c r="CJ23" s="39" t="e">
        <f>#REF!</f>
        <v>#REF!</v>
      </c>
      <c r="CK23" s="39" t="e">
        <f>#REF!</f>
        <v>#REF!</v>
      </c>
      <c r="CL23" s="39" t="e">
        <f>#REF!</f>
        <v>#REF!</v>
      </c>
      <c r="CM23" s="39" t="e">
        <f>#REF!</f>
        <v>#REF!</v>
      </c>
      <c r="CN23" s="39" t="e">
        <f>#REF!</f>
        <v>#REF!</v>
      </c>
      <c r="CO23" s="39" t="e">
        <f>#REF!</f>
        <v>#REF!</v>
      </c>
      <c r="CP23" s="39" t="e">
        <f>#REF!</f>
        <v>#REF!</v>
      </c>
      <c r="CQ23" s="46" t="e">
        <f>#REF!</f>
        <v>#REF!</v>
      </c>
      <c r="CR23" s="46" t="e">
        <f>#REF!</f>
        <v>#REF!</v>
      </c>
      <c r="CS23" s="46" t="e">
        <f>#REF!</f>
        <v>#REF!</v>
      </c>
      <c r="CT23" s="46" t="e">
        <f>#REF!</f>
        <v>#REF!</v>
      </c>
      <c r="CU23" s="46" t="e">
        <f>#REF!</f>
        <v>#REF!</v>
      </c>
      <c r="CV23" s="46" t="e">
        <f>#REF!</f>
        <v>#REF!</v>
      </c>
      <c r="CW23" s="46" t="e">
        <f>#REF!</f>
        <v>#REF!</v>
      </c>
      <c r="CX23" s="46" t="e">
        <f>#REF!</f>
        <v>#REF!</v>
      </c>
      <c r="CY23" s="41">
        <f>СОВЕТСКИЙ!S21</f>
        <v>0</v>
      </c>
      <c r="CZ23" s="41">
        <f>СОВЕТСКИЙ!T21</f>
        <v>0</v>
      </c>
      <c r="DA23" s="41">
        <f>СОВЕТСКИЙ!U21</f>
        <v>0</v>
      </c>
      <c r="DB23" s="41">
        <f>СОВЕТСКИЙ!V21</f>
        <v>0</v>
      </c>
      <c r="DC23" s="41">
        <f>СОВЕТСКИЙ!W21</f>
        <v>0</v>
      </c>
      <c r="DD23" s="41">
        <f>СОВЕТСКИЙ!X21</f>
        <v>0</v>
      </c>
      <c r="DE23" s="41">
        <f>СОВЕТСКИЙ!Y21</f>
        <v>0</v>
      </c>
      <c r="DF23" s="41">
        <f>СОВЕТСКИЙ!Z21</f>
        <v>0</v>
      </c>
      <c r="DG23" s="42" t="e">
        <f>#REF!</f>
        <v>#REF!</v>
      </c>
      <c r="DH23" s="42" t="e">
        <f>#REF!</f>
        <v>#REF!</v>
      </c>
      <c r="DI23" s="42" t="e">
        <f>#REF!</f>
        <v>#REF!</v>
      </c>
      <c r="DJ23" s="42" t="e">
        <f>#REF!</f>
        <v>#REF!</v>
      </c>
      <c r="DK23" s="42" t="e">
        <f>#REF!</f>
        <v>#REF!</v>
      </c>
      <c r="DL23" s="42" t="e">
        <f>#REF!</f>
        <v>#REF!</v>
      </c>
      <c r="DM23" s="42" t="e">
        <f>#REF!</f>
        <v>#REF!</v>
      </c>
      <c r="DN23" s="42" t="e">
        <f>#REF!</f>
        <v>#REF!</v>
      </c>
      <c r="DO23" s="43" t="e">
        <f>#REF!</f>
        <v>#REF!</v>
      </c>
      <c r="DP23" s="43" t="e">
        <f>#REF!</f>
        <v>#REF!</v>
      </c>
      <c r="DQ23" s="43" t="e">
        <f>#REF!</f>
        <v>#REF!</v>
      </c>
      <c r="DR23" s="43" t="e">
        <f>#REF!</f>
        <v>#REF!</v>
      </c>
      <c r="DS23" s="43" t="e">
        <f>#REF!</f>
        <v>#REF!</v>
      </c>
      <c r="DT23" s="43" t="e">
        <f>#REF!</f>
        <v>#REF!</v>
      </c>
      <c r="DU23" s="43" t="e">
        <f>#REF!</f>
        <v>#REF!</v>
      </c>
      <c r="DV23" s="43" t="e">
        <f>#REF!</f>
        <v>#REF!</v>
      </c>
      <c r="DW23" s="68" t="e">
        <f>#REF!</f>
        <v>#REF!</v>
      </c>
      <c r="DX23" s="68" t="e">
        <f>#REF!</f>
        <v>#REF!</v>
      </c>
      <c r="DY23" s="68" t="e">
        <f>#REF!</f>
        <v>#REF!</v>
      </c>
      <c r="DZ23" s="68" t="e">
        <f>#REF!</f>
        <v>#REF!</v>
      </c>
      <c r="EA23" s="68" t="e">
        <f>#REF!</f>
        <v>#REF!</v>
      </c>
      <c r="EB23" s="68" t="e">
        <f>#REF!</f>
        <v>#REF!</v>
      </c>
      <c r="EC23" s="68" t="e">
        <f>#REF!</f>
        <v>#REF!</v>
      </c>
      <c r="ED23" s="68" t="e">
        <f>#REF!</f>
        <v>#REF!</v>
      </c>
      <c r="EE23" s="69" t="e">
        <f>#REF!</f>
        <v>#REF!</v>
      </c>
      <c r="EF23" s="69" t="e">
        <f>#REF!</f>
        <v>#REF!</v>
      </c>
      <c r="EG23" s="69" t="e">
        <f>#REF!</f>
        <v>#REF!</v>
      </c>
      <c r="EH23" s="69" t="e">
        <f>#REF!</f>
        <v>#REF!</v>
      </c>
      <c r="EI23" s="69" t="e">
        <f>#REF!</f>
        <v>#REF!</v>
      </c>
      <c r="EJ23" s="69" t="e">
        <f>#REF!</f>
        <v>#REF!</v>
      </c>
      <c r="EK23" s="69" t="e">
        <f>#REF!</f>
        <v>#REF!</v>
      </c>
      <c r="EL23" s="69" t="e">
        <f>#REF!</f>
        <v>#REF!</v>
      </c>
      <c r="EM23" s="41">
        <f>СОВЕТСКИЙ!AA20</f>
        <v>0</v>
      </c>
      <c r="EN23" s="41">
        <f>СОВЕТСКИЙ!AB20</f>
        <v>0</v>
      </c>
      <c r="EO23" s="41">
        <f>СОВЕТСКИЙ!AC20</f>
        <v>0</v>
      </c>
      <c r="EP23" s="41">
        <f>СОВЕТСКИЙ!AD20</f>
        <v>0</v>
      </c>
      <c r="EQ23" s="41">
        <f>СОВЕТСКИЙ!AE20</f>
        <v>0</v>
      </c>
      <c r="ER23" s="41">
        <f>СОВЕТСКИЙ!AF20</f>
        <v>0</v>
      </c>
      <c r="ES23" s="41">
        <f>СОВЕТСКИЙ!AG20</f>
        <v>0</v>
      </c>
      <c r="ET23" s="41">
        <f>СОВЕТСКИЙ!AH20</f>
        <v>0</v>
      </c>
      <c r="EU23" s="42" t="e">
        <f>#REF!</f>
        <v>#REF!</v>
      </c>
      <c r="EV23" s="42" t="e">
        <f>#REF!</f>
        <v>#REF!</v>
      </c>
      <c r="EW23" s="42" t="e">
        <f>#REF!</f>
        <v>#REF!</v>
      </c>
      <c r="EX23" s="42" t="e">
        <f>#REF!</f>
        <v>#REF!</v>
      </c>
      <c r="EY23" s="42" t="e">
        <f>#REF!</f>
        <v>#REF!</v>
      </c>
      <c r="EZ23" s="42" t="e">
        <f>#REF!</f>
        <v>#REF!</v>
      </c>
      <c r="FA23" s="42" t="e">
        <f>#REF!</f>
        <v>#REF!</v>
      </c>
      <c r="FB23" s="42" t="e">
        <f>#REF!</f>
        <v>#REF!</v>
      </c>
      <c r="FC23" s="43" t="e">
        <f>#REF!</f>
        <v>#REF!</v>
      </c>
      <c r="FD23" s="43" t="e">
        <f>#REF!</f>
        <v>#REF!</v>
      </c>
      <c r="FE23" s="43" t="e">
        <f>#REF!</f>
        <v>#REF!</v>
      </c>
      <c r="FF23" s="43" t="e">
        <f>#REF!</f>
        <v>#REF!</v>
      </c>
      <c r="FG23" s="43" t="e">
        <f>#REF!</f>
        <v>#REF!</v>
      </c>
      <c r="FH23" s="43" t="e">
        <f>#REF!</f>
        <v>#REF!</v>
      </c>
      <c r="FI23" s="43" t="e">
        <f>#REF!</f>
        <v>#REF!</v>
      </c>
      <c r="FJ23" s="43" t="e">
        <f>#REF!</f>
        <v>#REF!</v>
      </c>
      <c r="FK23" s="64"/>
      <c r="FL23" s="64"/>
      <c r="FM23" s="64"/>
    </row>
    <row r="24" spans="1:169" ht="61.5" customHeight="1">
      <c r="A24" s="77">
        <v>16</v>
      </c>
      <c r="B24" s="39" t="e">
        <f>#REF!</f>
        <v>#REF!</v>
      </c>
      <c r="C24" s="39" t="e">
        <f>#REF!</f>
        <v>#REF!</v>
      </c>
      <c r="D24" s="47" t="e">
        <f>#REF!</f>
        <v>#REF!</v>
      </c>
      <c r="E24" s="47" t="e">
        <f>#REF!</f>
        <v>#REF!</v>
      </c>
      <c r="F24" s="41">
        <f>СОВЕТСКИЙ!B22</f>
        <v>0</v>
      </c>
      <c r="G24" s="41">
        <f>СОВЕТСКИЙ!C22</f>
        <v>0</v>
      </c>
      <c r="H24" s="42" t="e">
        <f>#REF!</f>
        <v>#REF!</v>
      </c>
      <c r="I24" s="42" t="e">
        <f>#REF!</f>
        <v>#REF!</v>
      </c>
      <c r="J24" s="43" t="e">
        <f>#REF!</f>
        <v>#REF!</v>
      </c>
      <c r="K24" s="43" t="e">
        <f>#REF!</f>
        <v>#REF!</v>
      </c>
      <c r="L24" s="39" t="e">
        <f>#REF!</f>
        <v>#REF!</v>
      </c>
      <c r="M24" s="39" t="e">
        <f>#REF!</f>
        <v>#REF!</v>
      </c>
      <c r="N24" s="47" t="e">
        <f>#REF!</f>
        <v>#REF!</v>
      </c>
      <c r="O24" s="47" t="e">
        <f>#REF!</f>
        <v>#REF!</v>
      </c>
      <c r="P24" s="41">
        <f>СОВЕТСКИЙ!D22</f>
        <v>0</v>
      </c>
      <c r="Q24" s="41">
        <f>СОВЕТСКИЙ!K22</f>
        <v>0</v>
      </c>
      <c r="R24" s="42" t="e">
        <f>#REF!</f>
        <v>#REF!</v>
      </c>
      <c r="S24" s="42" t="e">
        <f>#REF!</f>
        <v>#REF!</v>
      </c>
      <c r="T24" s="43" t="e">
        <f>#REF!</f>
        <v>#REF!</v>
      </c>
      <c r="U24" s="43" t="e">
        <f>#REF!</f>
        <v>#REF!</v>
      </c>
      <c r="V24" s="39" t="e">
        <f>#REF!</f>
        <v>#REF!</v>
      </c>
      <c r="W24" s="39" t="e">
        <f>#REF!</f>
        <v>#REF!</v>
      </c>
      <c r="X24" s="40" t="e">
        <f>#REF!</f>
        <v>#REF!</v>
      </c>
      <c r="Y24" s="40" t="e">
        <f>#REF!</f>
        <v>#REF!</v>
      </c>
      <c r="Z24" s="41">
        <f>СОВЕТСКИЙ!F22</f>
        <v>0</v>
      </c>
      <c r="AA24" s="41">
        <f>СОВЕТСКИЙ!G22</f>
        <v>0</v>
      </c>
      <c r="AB24" s="42" t="e">
        <f>#REF!</f>
        <v>#REF!</v>
      </c>
      <c r="AC24" s="42" t="e">
        <f>#REF!</f>
        <v>#REF!</v>
      </c>
      <c r="AD24" s="43" t="e">
        <f>#REF!</f>
        <v>#REF!</v>
      </c>
      <c r="AE24" s="43" t="e">
        <f>#REF!</f>
        <v>#REF!</v>
      </c>
      <c r="AF24" s="39" t="e">
        <f>#REF!</f>
        <v>#REF!</v>
      </c>
      <c r="AG24" s="47" t="e">
        <f>#REF!</f>
        <v>#REF!</v>
      </c>
      <c r="AH24" s="41">
        <f>СОВЕТСКИЙ!H22</f>
        <v>0</v>
      </c>
      <c r="AI24" s="42" t="e">
        <f>#REF!</f>
        <v>#REF!</v>
      </c>
      <c r="AJ24" s="43" t="e">
        <f>#REF!</f>
        <v>#REF!</v>
      </c>
      <c r="AK24" s="39" t="e">
        <f>#REF!</f>
        <v>#REF!</v>
      </c>
      <c r="AL24" s="39" t="e">
        <f>#REF!</f>
        <v>#REF!</v>
      </c>
      <c r="AM24" s="39" t="e">
        <f>#REF!</f>
        <v>#REF!</v>
      </c>
      <c r="AN24" s="39" t="e">
        <f>#REF!</f>
        <v>#REF!</v>
      </c>
      <c r="AO24" s="47" t="e">
        <f>#REF!</f>
        <v>#REF!</v>
      </c>
      <c r="AP24" s="47" t="e">
        <f>#REF!</f>
        <v>#REF!</v>
      </c>
      <c r="AQ24" s="47" t="e">
        <f>#REF!</f>
        <v>#REF!</v>
      </c>
      <c r="AR24" s="47" t="e">
        <f>#REF!</f>
        <v>#REF!</v>
      </c>
      <c r="AS24" s="41">
        <f>СОВЕТСКИЙ!I22</f>
        <v>0</v>
      </c>
      <c r="AT24" s="41">
        <f>СОВЕТСКИЙ!J22</f>
        <v>0</v>
      </c>
      <c r="AU24" s="41">
        <f>СОВЕТСКИЙ!K22</f>
        <v>0</v>
      </c>
      <c r="AV24" s="41">
        <f>СОВЕТСКИЙ!L22</f>
        <v>0</v>
      </c>
      <c r="AW24" s="42" t="e">
        <f>#REF!</f>
        <v>#REF!</v>
      </c>
      <c r="AX24" s="42" t="e">
        <f>#REF!</f>
        <v>#REF!</v>
      </c>
      <c r="AY24" s="42" t="e">
        <f>#REF!</f>
        <v>#REF!</v>
      </c>
      <c r="AZ24" s="42" t="e">
        <f>#REF!</f>
        <v>#REF!</v>
      </c>
      <c r="BA24" s="43" t="e">
        <f>#REF!</f>
        <v>#REF!</v>
      </c>
      <c r="BB24" s="43" t="e">
        <f>#REF!</f>
        <v>#REF!</v>
      </c>
      <c r="BC24" s="43" t="e">
        <f>#REF!</f>
        <v>#REF!</v>
      </c>
      <c r="BD24" s="43" t="e">
        <f>#REF!</f>
        <v>#REF!</v>
      </c>
      <c r="BE24" s="39" t="e">
        <f>#REF!</f>
        <v>#REF!</v>
      </c>
      <c r="BF24" s="39" t="e">
        <f>#REF!</f>
        <v>#REF!</v>
      </c>
      <c r="BG24" s="39" t="e">
        <f>#REF!</f>
        <v>#REF!</v>
      </c>
      <c r="BH24" s="39" t="e">
        <f>#REF!</f>
        <v>#REF!</v>
      </c>
      <c r="BI24" s="47" t="e">
        <f>#REF!</f>
        <v>#REF!</v>
      </c>
      <c r="BJ24" s="47" t="e">
        <f>#REF!</f>
        <v>#REF!</v>
      </c>
      <c r="BK24" s="47" t="e">
        <f>#REF!</f>
        <v>#REF!</v>
      </c>
      <c r="BL24" s="47" t="e">
        <f>#REF!</f>
        <v>#REF!</v>
      </c>
      <c r="BM24" s="41">
        <f>СОВЕТСКИЙ!M22</f>
        <v>0</v>
      </c>
      <c r="BN24" s="41">
        <f>СОВЕТСКИЙ!N22</f>
        <v>0</v>
      </c>
      <c r="BO24" s="41">
        <f>СОВЕТСКИЙ!O22</f>
        <v>0</v>
      </c>
      <c r="BP24" s="41">
        <f>СОВЕТСКИЙ!P22</f>
        <v>0</v>
      </c>
      <c r="BQ24" s="42" t="e">
        <f>#REF!</f>
        <v>#REF!</v>
      </c>
      <c r="BR24" s="42" t="e">
        <f>#REF!</f>
        <v>#REF!</v>
      </c>
      <c r="BS24" s="42" t="e">
        <f>#REF!</f>
        <v>#REF!</v>
      </c>
      <c r="BT24" s="42" t="e">
        <f>#REF!</f>
        <v>#REF!</v>
      </c>
      <c r="BU24" s="43" t="e">
        <f>#REF!</f>
        <v>#REF!</v>
      </c>
      <c r="BV24" s="43" t="e">
        <f>#REF!</f>
        <v>#REF!</v>
      </c>
      <c r="BW24" s="43" t="e">
        <f>#REF!</f>
        <v>#REF!</v>
      </c>
      <c r="BX24" s="43" t="e">
        <f>#REF!</f>
        <v>#REF!</v>
      </c>
      <c r="BY24" s="39" t="e">
        <f>#REF!</f>
        <v>#REF!</v>
      </c>
      <c r="BZ24" s="46" t="e">
        <f>#REF!</f>
        <v>#REF!</v>
      </c>
      <c r="CA24" s="41">
        <f>СОВЕТСКИЙ!Q22</f>
        <v>0</v>
      </c>
      <c r="CB24" s="42" t="e">
        <f>#REF!</f>
        <v>#REF!</v>
      </c>
      <c r="CC24" s="43" t="e">
        <f>#REF!</f>
        <v>#REF!</v>
      </c>
      <c r="CD24" s="39" t="e">
        <f>#REF!</f>
        <v>#REF!</v>
      </c>
      <c r="CE24" s="46" t="e">
        <f>#REF!</f>
        <v>#REF!</v>
      </c>
      <c r="CF24" s="41">
        <f>СОВЕТСКИЙ!R22</f>
        <v>0</v>
      </c>
      <c r="CG24" s="42" t="e">
        <f>#REF!</f>
        <v>#REF!</v>
      </c>
      <c r="CH24" s="43" t="e">
        <f>#REF!</f>
        <v>#REF!</v>
      </c>
      <c r="CI24" s="39" t="e">
        <f>#REF!</f>
        <v>#REF!</v>
      </c>
      <c r="CJ24" s="39" t="e">
        <f>#REF!</f>
        <v>#REF!</v>
      </c>
      <c r="CK24" s="39" t="e">
        <f>#REF!</f>
        <v>#REF!</v>
      </c>
      <c r="CL24" s="39" t="e">
        <f>#REF!</f>
        <v>#REF!</v>
      </c>
      <c r="CM24" s="39" t="e">
        <f>#REF!</f>
        <v>#REF!</v>
      </c>
      <c r="CN24" s="39" t="e">
        <f>#REF!</f>
        <v>#REF!</v>
      </c>
      <c r="CO24" s="39" t="e">
        <f>#REF!</f>
        <v>#REF!</v>
      </c>
      <c r="CP24" s="39" t="e">
        <f>#REF!</f>
        <v>#REF!</v>
      </c>
      <c r="CQ24" s="46" t="e">
        <f>#REF!</f>
        <v>#REF!</v>
      </c>
      <c r="CR24" s="46" t="e">
        <f>#REF!</f>
        <v>#REF!</v>
      </c>
      <c r="CS24" s="46" t="e">
        <f>#REF!</f>
        <v>#REF!</v>
      </c>
      <c r="CT24" s="46" t="e">
        <f>#REF!</f>
        <v>#REF!</v>
      </c>
      <c r="CU24" s="46" t="e">
        <f>#REF!</f>
        <v>#REF!</v>
      </c>
      <c r="CV24" s="46" t="e">
        <f>#REF!</f>
        <v>#REF!</v>
      </c>
      <c r="CW24" s="46" t="e">
        <f>#REF!</f>
        <v>#REF!</v>
      </c>
      <c r="CX24" s="46" t="e">
        <f>#REF!</f>
        <v>#REF!</v>
      </c>
      <c r="CY24" s="41">
        <f>СОВЕТСКИЙ!S22</f>
        <v>0</v>
      </c>
      <c r="CZ24" s="41">
        <f>СОВЕТСКИЙ!T22</f>
        <v>0</v>
      </c>
      <c r="DA24" s="41">
        <f>СОВЕТСКИЙ!U22</f>
        <v>0</v>
      </c>
      <c r="DB24" s="41">
        <f>СОВЕТСКИЙ!V22</f>
        <v>0</v>
      </c>
      <c r="DC24" s="41">
        <f>СОВЕТСКИЙ!W22</f>
        <v>0</v>
      </c>
      <c r="DD24" s="41">
        <f>СОВЕТСКИЙ!X22</f>
        <v>0</v>
      </c>
      <c r="DE24" s="41">
        <f>СОВЕТСКИЙ!Y22</f>
        <v>0</v>
      </c>
      <c r="DF24" s="41">
        <f>СОВЕТСКИЙ!Z22</f>
        <v>0</v>
      </c>
      <c r="DG24" s="42" t="e">
        <f>#REF!</f>
        <v>#REF!</v>
      </c>
      <c r="DH24" s="42" t="e">
        <f>#REF!</f>
        <v>#REF!</v>
      </c>
      <c r="DI24" s="42" t="e">
        <f>#REF!</f>
        <v>#REF!</v>
      </c>
      <c r="DJ24" s="42" t="e">
        <f>#REF!</f>
        <v>#REF!</v>
      </c>
      <c r="DK24" s="42" t="e">
        <f>#REF!</f>
        <v>#REF!</v>
      </c>
      <c r="DL24" s="42" t="e">
        <f>#REF!</f>
        <v>#REF!</v>
      </c>
      <c r="DM24" s="42" t="e">
        <f>#REF!</f>
        <v>#REF!</v>
      </c>
      <c r="DN24" s="42" t="e">
        <f>#REF!</f>
        <v>#REF!</v>
      </c>
      <c r="DO24" s="43" t="e">
        <f>#REF!</f>
        <v>#REF!</v>
      </c>
      <c r="DP24" s="43" t="e">
        <f>#REF!</f>
        <v>#REF!</v>
      </c>
      <c r="DQ24" s="43" t="e">
        <f>#REF!</f>
        <v>#REF!</v>
      </c>
      <c r="DR24" s="43" t="e">
        <f>#REF!</f>
        <v>#REF!</v>
      </c>
      <c r="DS24" s="43" t="e">
        <f>#REF!</f>
        <v>#REF!</v>
      </c>
      <c r="DT24" s="43" t="e">
        <f>#REF!</f>
        <v>#REF!</v>
      </c>
      <c r="DU24" s="43" t="e">
        <f>#REF!</f>
        <v>#REF!</v>
      </c>
      <c r="DV24" s="43" t="e">
        <f>#REF!</f>
        <v>#REF!</v>
      </c>
      <c r="DW24" s="68" t="e">
        <f>#REF!</f>
        <v>#REF!</v>
      </c>
      <c r="DX24" s="68" t="e">
        <f>#REF!</f>
        <v>#REF!</v>
      </c>
      <c r="DY24" s="68" t="e">
        <f>#REF!</f>
        <v>#REF!</v>
      </c>
      <c r="DZ24" s="68" t="e">
        <f>#REF!</f>
        <v>#REF!</v>
      </c>
      <c r="EA24" s="68" t="e">
        <f>#REF!</f>
        <v>#REF!</v>
      </c>
      <c r="EB24" s="68" t="e">
        <f>#REF!</f>
        <v>#REF!</v>
      </c>
      <c r="EC24" s="68" t="e">
        <f>#REF!</f>
        <v>#REF!</v>
      </c>
      <c r="ED24" s="68" t="e">
        <f>#REF!</f>
        <v>#REF!</v>
      </c>
      <c r="EE24" s="69" t="e">
        <f>#REF!</f>
        <v>#REF!</v>
      </c>
      <c r="EF24" s="69" t="e">
        <f>#REF!</f>
        <v>#REF!</v>
      </c>
      <c r="EG24" s="69" t="e">
        <f>#REF!</f>
        <v>#REF!</v>
      </c>
      <c r="EH24" s="69" t="e">
        <f>#REF!</f>
        <v>#REF!</v>
      </c>
      <c r="EI24" s="69" t="e">
        <f>#REF!</f>
        <v>#REF!</v>
      </c>
      <c r="EJ24" s="69" t="e">
        <f>#REF!</f>
        <v>#REF!</v>
      </c>
      <c r="EK24" s="69" t="e">
        <f>#REF!</f>
        <v>#REF!</v>
      </c>
      <c r="EL24" s="69" t="e">
        <f>#REF!</f>
        <v>#REF!</v>
      </c>
      <c r="EM24" s="41">
        <f>СОВЕТСКИЙ!AA21</f>
        <v>0</v>
      </c>
      <c r="EN24" s="41">
        <f>СОВЕТСКИЙ!AB21</f>
        <v>0</v>
      </c>
      <c r="EO24" s="41">
        <f>СОВЕТСКИЙ!AC21</f>
        <v>0</v>
      </c>
      <c r="EP24" s="41">
        <f>СОВЕТСКИЙ!AD21</f>
        <v>0</v>
      </c>
      <c r="EQ24" s="41">
        <f>СОВЕТСКИЙ!AE21</f>
        <v>0</v>
      </c>
      <c r="ER24" s="41">
        <f>СОВЕТСКИЙ!AF21</f>
        <v>0</v>
      </c>
      <c r="ES24" s="41">
        <f>СОВЕТСКИЙ!AG21</f>
        <v>0</v>
      </c>
      <c r="ET24" s="41">
        <f>СОВЕТСКИЙ!AH21</f>
        <v>0</v>
      </c>
      <c r="EU24" s="42" t="e">
        <f>#REF!</f>
        <v>#REF!</v>
      </c>
      <c r="EV24" s="42" t="e">
        <f>#REF!</f>
        <v>#REF!</v>
      </c>
      <c r="EW24" s="42" t="e">
        <f>#REF!</f>
        <v>#REF!</v>
      </c>
      <c r="EX24" s="42" t="e">
        <f>#REF!</f>
        <v>#REF!</v>
      </c>
      <c r="EY24" s="42" t="e">
        <f>#REF!</f>
        <v>#REF!</v>
      </c>
      <c r="EZ24" s="42" t="e">
        <f>#REF!</f>
        <v>#REF!</v>
      </c>
      <c r="FA24" s="42" t="e">
        <f>#REF!</f>
        <v>#REF!</v>
      </c>
      <c r="FB24" s="42" t="e">
        <f>#REF!</f>
        <v>#REF!</v>
      </c>
      <c r="FC24" s="43" t="e">
        <f>#REF!</f>
        <v>#REF!</v>
      </c>
      <c r="FD24" s="43" t="e">
        <f>#REF!</f>
        <v>#REF!</v>
      </c>
      <c r="FE24" s="43" t="e">
        <f>#REF!</f>
        <v>#REF!</v>
      </c>
      <c r="FF24" s="43" t="e">
        <f>#REF!</f>
        <v>#REF!</v>
      </c>
      <c r="FG24" s="43" t="e">
        <f>#REF!</f>
        <v>#REF!</v>
      </c>
      <c r="FH24" s="43" t="e">
        <f>#REF!</f>
        <v>#REF!</v>
      </c>
      <c r="FI24" s="43" t="e">
        <f>#REF!</f>
        <v>#REF!</v>
      </c>
      <c r="FJ24" s="43" t="e">
        <f>#REF!</f>
        <v>#REF!</v>
      </c>
      <c r="FK24" s="64"/>
      <c r="FL24" s="64"/>
      <c r="FM24" s="64"/>
    </row>
    <row r="25" spans="1:169" ht="61.5" customHeight="1">
      <c r="A25" s="77">
        <v>17</v>
      </c>
      <c r="B25" s="39" t="e">
        <f>#REF!</f>
        <v>#REF!</v>
      </c>
      <c r="C25" s="39" t="e">
        <f>#REF!</f>
        <v>#REF!</v>
      </c>
      <c r="D25" s="47" t="e">
        <f>#REF!</f>
        <v>#REF!</v>
      </c>
      <c r="E25" s="47" t="e">
        <f>#REF!</f>
        <v>#REF!</v>
      </c>
      <c r="F25" s="41">
        <f>СОВЕТСКИЙ!B23</f>
        <v>0</v>
      </c>
      <c r="G25" s="41">
        <f>СОВЕТСКИЙ!C23</f>
        <v>0</v>
      </c>
      <c r="H25" s="42" t="e">
        <f>#REF!</f>
        <v>#REF!</v>
      </c>
      <c r="I25" s="42" t="e">
        <f>#REF!</f>
        <v>#REF!</v>
      </c>
      <c r="J25" s="43" t="e">
        <f>#REF!</f>
        <v>#REF!</v>
      </c>
      <c r="K25" s="43" t="e">
        <f>#REF!</f>
        <v>#REF!</v>
      </c>
      <c r="L25" s="39" t="e">
        <f>#REF!</f>
        <v>#REF!</v>
      </c>
      <c r="M25" s="39" t="e">
        <f>#REF!</f>
        <v>#REF!</v>
      </c>
      <c r="N25" s="47" t="e">
        <f>#REF!</f>
        <v>#REF!</v>
      </c>
      <c r="O25" s="47" t="e">
        <f>#REF!</f>
        <v>#REF!</v>
      </c>
      <c r="P25" s="41">
        <f>СОВЕТСКИЙ!D23</f>
        <v>0</v>
      </c>
      <c r="Q25" s="41">
        <f>СОВЕТСКИЙ!K23</f>
        <v>0</v>
      </c>
      <c r="R25" s="42" t="e">
        <f>#REF!</f>
        <v>#REF!</v>
      </c>
      <c r="S25" s="42" t="e">
        <f>#REF!</f>
        <v>#REF!</v>
      </c>
      <c r="T25" s="43" t="e">
        <f>#REF!</f>
        <v>#REF!</v>
      </c>
      <c r="U25" s="43" t="e">
        <f>#REF!</f>
        <v>#REF!</v>
      </c>
      <c r="V25" s="39" t="e">
        <f>#REF!</f>
        <v>#REF!</v>
      </c>
      <c r="W25" s="39" t="e">
        <f>#REF!</f>
        <v>#REF!</v>
      </c>
      <c r="X25" s="40" t="e">
        <f>#REF!</f>
        <v>#REF!</v>
      </c>
      <c r="Y25" s="40" t="e">
        <f>#REF!</f>
        <v>#REF!</v>
      </c>
      <c r="Z25" s="41">
        <f>СОВЕТСКИЙ!F23</f>
        <v>0</v>
      </c>
      <c r="AA25" s="41">
        <f>СОВЕТСКИЙ!G23</f>
        <v>0</v>
      </c>
      <c r="AB25" s="42" t="e">
        <f>#REF!</f>
        <v>#REF!</v>
      </c>
      <c r="AC25" s="42" t="e">
        <f>#REF!</f>
        <v>#REF!</v>
      </c>
      <c r="AD25" s="43" t="e">
        <f>#REF!</f>
        <v>#REF!</v>
      </c>
      <c r="AE25" s="43" t="e">
        <f>#REF!</f>
        <v>#REF!</v>
      </c>
      <c r="AF25" s="39" t="e">
        <f>#REF!</f>
        <v>#REF!</v>
      </c>
      <c r="AG25" s="47" t="e">
        <f>#REF!</f>
        <v>#REF!</v>
      </c>
      <c r="AH25" s="41">
        <f>СОВЕТСКИЙ!H23</f>
        <v>0</v>
      </c>
      <c r="AI25" s="42" t="e">
        <f>#REF!</f>
        <v>#REF!</v>
      </c>
      <c r="AJ25" s="43" t="e">
        <f>#REF!</f>
        <v>#REF!</v>
      </c>
      <c r="AK25" s="39" t="e">
        <f>#REF!</f>
        <v>#REF!</v>
      </c>
      <c r="AL25" s="39" t="e">
        <f>#REF!</f>
        <v>#REF!</v>
      </c>
      <c r="AM25" s="39" t="e">
        <f>#REF!</f>
        <v>#REF!</v>
      </c>
      <c r="AN25" s="39" t="e">
        <f>#REF!</f>
        <v>#REF!</v>
      </c>
      <c r="AO25" s="47" t="e">
        <f>#REF!</f>
        <v>#REF!</v>
      </c>
      <c r="AP25" s="47" t="e">
        <f>#REF!</f>
        <v>#REF!</v>
      </c>
      <c r="AQ25" s="47" t="e">
        <f>#REF!</f>
        <v>#REF!</v>
      </c>
      <c r="AR25" s="47" t="e">
        <f>#REF!</f>
        <v>#REF!</v>
      </c>
      <c r="AS25" s="41">
        <f>СОВЕТСКИЙ!I23</f>
        <v>0</v>
      </c>
      <c r="AT25" s="41">
        <f>СОВЕТСКИЙ!J23</f>
        <v>0</v>
      </c>
      <c r="AU25" s="41">
        <f>СОВЕТСКИЙ!K23</f>
        <v>0</v>
      </c>
      <c r="AV25" s="41">
        <f>СОВЕТСКИЙ!L23</f>
        <v>0</v>
      </c>
      <c r="AW25" s="42" t="e">
        <f>#REF!</f>
        <v>#REF!</v>
      </c>
      <c r="AX25" s="42" t="e">
        <f>#REF!</f>
        <v>#REF!</v>
      </c>
      <c r="AY25" s="42" t="e">
        <f>#REF!</f>
        <v>#REF!</v>
      </c>
      <c r="AZ25" s="42" t="e">
        <f>#REF!</f>
        <v>#REF!</v>
      </c>
      <c r="BA25" s="43" t="e">
        <f>#REF!</f>
        <v>#REF!</v>
      </c>
      <c r="BB25" s="43" t="e">
        <f>#REF!</f>
        <v>#REF!</v>
      </c>
      <c r="BC25" s="43" t="e">
        <f>#REF!</f>
        <v>#REF!</v>
      </c>
      <c r="BD25" s="43" t="e">
        <f>#REF!</f>
        <v>#REF!</v>
      </c>
      <c r="BE25" s="39" t="e">
        <f>#REF!</f>
        <v>#REF!</v>
      </c>
      <c r="BF25" s="39" t="e">
        <f>#REF!</f>
        <v>#REF!</v>
      </c>
      <c r="BG25" s="39" t="e">
        <f>#REF!</f>
        <v>#REF!</v>
      </c>
      <c r="BH25" s="39" t="e">
        <f>#REF!</f>
        <v>#REF!</v>
      </c>
      <c r="BI25" s="47" t="e">
        <f>#REF!</f>
        <v>#REF!</v>
      </c>
      <c r="BJ25" s="47" t="e">
        <f>#REF!</f>
        <v>#REF!</v>
      </c>
      <c r="BK25" s="47" t="e">
        <f>#REF!</f>
        <v>#REF!</v>
      </c>
      <c r="BL25" s="47" t="e">
        <f>#REF!</f>
        <v>#REF!</v>
      </c>
      <c r="BM25" s="41">
        <f>СОВЕТСКИЙ!M23</f>
        <v>0</v>
      </c>
      <c r="BN25" s="41">
        <f>СОВЕТСКИЙ!N23</f>
        <v>0</v>
      </c>
      <c r="BO25" s="41">
        <f>СОВЕТСКИЙ!O23</f>
        <v>0</v>
      </c>
      <c r="BP25" s="41">
        <f>СОВЕТСКИЙ!P23</f>
        <v>0</v>
      </c>
      <c r="BQ25" s="42" t="e">
        <f>#REF!</f>
        <v>#REF!</v>
      </c>
      <c r="BR25" s="42" t="e">
        <f>#REF!</f>
        <v>#REF!</v>
      </c>
      <c r="BS25" s="42" t="e">
        <f>#REF!</f>
        <v>#REF!</v>
      </c>
      <c r="BT25" s="42" t="e">
        <f>#REF!</f>
        <v>#REF!</v>
      </c>
      <c r="BU25" s="43" t="e">
        <f>#REF!</f>
        <v>#REF!</v>
      </c>
      <c r="BV25" s="43" t="e">
        <f>#REF!</f>
        <v>#REF!</v>
      </c>
      <c r="BW25" s="43" t="e">
        <f>#REF!</f>
        <v>#REF!</v>
      </c>
      <c r="BX25" s="43" t="e">
        <f>#REF!</f>
        <v>#REF!</v>
      </c>
      <c r="BY25" s="39" t="e">
        <f>#REF!</f>
        <v>#REF!</v>
      </c>
      <c r="BZ25" s="46" t="e">
        <f>#REF!</f>
        <v>#REF!</v>
      </c>
      <c r="CA25" s="41">
        <f>СОВЕТСКИЙ!Q23</f>
        <v>0</v>
      </c>
      <c r="CB25" s="42" t="e">
        <f>#REF!</f>
        <v>#REF!</v>
      </c>
      <c r="CC25" s="43" t="e">
        <f>#REF!</f>
        <v>#REF!</v>
      </c>
      <c r="CD25" s="39" t="e">
        <f>#REF!</f>
        <v>#REF!</v>
      </c>
      <c r="CE25" s="46" t="e">
        <f>#REF!</f>
        <v>#REF!</v>
      </c>
      <c r="CF25" s="41">
        <f>СОВЕТСКИЙ!R23</f>
        <v>0</v>
      </c>
      <c r="CG25" s="42" t="e">
        <f>#REF!</f>
        <v>#REF!</v>
      </c>
      <c r="CH25" s="43" t="e">
        <f>#REF!</f>
        <v>#REF!</v>
      </c>
      <c r="CI25" s="39" t="e">
        <f>#REF!</f>
        <v>#REF!</v>
      </c>
      <c r="CJ25" s="39" t="e">
        <f>#REF!</f>
        <v>#REF!</v>
      </c>
      <c r="CK25" s="39" t="e">
        <f>#REF!</f>
        <v>#REF!</v>
      </c>
      <c r="CL25" s="39" t="e">
        <f>#REF!</f>
        <v>#REF!</v>
      </c>
      <c r="CM25" s="39" t="e">
        <f>#REF!</f>
        <v>#REF!</v>
      </c>
      <c r="CN25" s="39" t="e">
        <f>#REF!</f>
        <v>#REF!</v>
      </c>
      <c r="CO25" s="39" t="e">
        <f>#REF!</f>
        <v>#REF!</v>
      </c>
      <c r="CP25" s="39" t="e">
        <f>#REF!</f>
        <v>#REF!</v>
      </c>
      <c r="CQ25" s="46" t="e">
        <f>#REF!</f>
        <v>#REF!</v>
      </c>
      <c r="CR25" s="46" t="e">
        <f>#REF!</f>
        <v>#REF!</v>
      </c>
      <c r="CS25" s="46" t="e">
        <f>#REF!</f>
        <v>#REF!</v>
      </c>
      <c r="CT25" s="46" t="e">
        <f>#REF!</f>
        <v>#REF!</v>
      </c>
      <c r="CU25" s="46" t="e">
        <f>#REF!</f>
        <v>#REF!</v>
      </c>
      <c r="CV25" s="46" t="e">
        <f>#REF!</f>
        <v>#REF!</v>
      </c>
      <c r="CW25" s="46" t="e">
        <f>#REF!</f>
        <v>#REF!</v>
      </c>
      <c r="CX25" s="46" t="e">
        <f>#REF!</f>
        <v>#REF!</v>
      </c>
      <c r="CY25" s="41">
        <f>СОВЕТСКИЙ!S23</f>
        <v>0</v>
      </c>
      <c r="CZ25" s="41">
        <f>СОВЕТСКИЙ!T23</f>
        <v>0</v>
      </c>
      <c r="DA25" s="41">
        <f>СОВЕТСКИЙ!U23</f>
        <v>0</v>
      </c>
      <c r="DB25" s="41">
        <f>СОВЕТСКИЙ!V23</f>
        <v>0</v>
      </c>
      <c r="DC25" s="41">
        <f>СОВЕТСКИЙ!W23</f>
        <v>0</v>
      </c>
      <c r="DD25" s="41">
        <f>СОВЕТСКИЙ!X23</f>
        <v>0</v>
      </c>
      <c r="DE25" s="41">
        <f>СОВЕТСКИЙ!Y23</f>
        <v>0</v>
      </c>
      <c r="DF25" s="41">
        <f>СОВЕТСКИЙ!Z23</f>
        <v>0</v>
      </c>
      <c r="DG25" s="42" t="e">
        <f>#REF!</f>
        <v>#REF!</v>
      </c>
      <c r="DH25" s="42" t="e">
        <f>#REF!</f>
        <v>#REF!</v>
      </c>
      <c r="DI25" s="42" t="e">
        <f>#REF!</f>
        <v>#REF!</v>
      </c>
      <c r="DJ25" s="42" t="e">
        <f>#REF!</f>
        <v>#REF!</v>
      </c>
      <c r="DK25" s="42" t="e">
        <f>#REF!</f>
        <v>#REF!</v>
      </c>
      <c r="DL25" s="42" t="e">
        <f>#REF!</f>
        <v>#REF!</v>
      </c>
      <c r="DM25" s="42" t="e">
        <f>#REF!</f>
        <v>#REF!</v>
      </c>
      <c r="DN25" s="42" t="e">
        <f>#REF!</f>
        <v>#REF!</v>
      </c>
      <c r="DO25" s="43" t="e">
        <f>#REF!</f>
        <v>#REF!</v>
      </c>
      <c r="DP25" s="43" t="e">
        <f>#REF!</f>
        <v>#REF!</v>
      </c>
      <c r="DQ25" s="43" t="e">
        <f>#REF!</f>
        <v>#REF!</v>
      </c>
      <c r="DR25" s="43" t="e">
        <f>#REF!</f>
        <v>#REF!</v>
      </c>
      <c r="DS25" s="43" t="e">
        <f>#REF!</f>
        <v>#REF!</v>
      </c>
      <c r="DT25" s="43" t="e">
        <f>#REF!</f>
        <v>#REF!</v>
      </c>
      <c r="DU25" s="43" t="e">
        <f>#REF!</f>
        <v>#REF!</v>
      </c>
      <c r="DV25" s="43" t="e">
        <f>#REF!</f>
        <v>#REF!</v>
      </c>
      <c r="DW25" s="68" t="e">
        <f>#REF!</f>
        <v>#REF!</v>
      </c>
      <c r="DX25" s="68" t="e">
        <f>#REF!</f>
        <v>#REF!</v>
      </c>
      <c r="DY25" s="68" t="e">
        <f>#REF!</f>
        <v>#REF!</v>
      </c>
      <c r="DZ25" s="68" t="e">
        <f>#REF!</f>
        <v>#REF!</v>
      </c>
      <c r="EA25" s="68" t="e">
        <f>#REF!</f>
        <v>#REF!</v>
      </c>
      <c r="EB25" s="68" t="e">
        <f>#REF!</f>
        <v>#REF!</v>
      </c>
      <c r="EC25" s="68" t="e">
        <f>#REF!</f>
        <v>#REF!</v>
      </c>
      <c r="ED25" s="68" t="e">
        <f>#REF!</f>
        <v>#REF!</v>
      </c>
      <c r="EE25" s="69" t="e">
        <f>#REF!</f>
        <v>#REF!</v>
      </c>
      <c r="EF25" s="69" t="e">
        <f>#REF!</f>
        <v>#REF!</v>
      </c>
      <c r="EG25" s="69" t="e">
        <f>#REF!</f>
        <v>#REF!</v>
      </c>
      <c r="EH25" s="69" t="e">
        <f>#REF!</f>
        <v>#REF!</v>
      </c>
      <c r="EI25" s="69" t="e">
        <f>#REF!</f>
        <v>#REF!</v>
      </c>
      <c r="EJ25" s="69" t="e">
        <f>#REF!</f>
        <v>#REF!</v>
      </c>
      <c r="EK25" s="69" t="e">
        <f>#REF!</f>
        <v>#REF!</v>
      </c>
      <c r="EL25" s="69" t="e">
        <f>#REF!</f>
        <v>#REF!</v>
      </c>
      <c r="EM25" s="41">
        <f>СОВЕТСКИЙ!AA22</f>
        <v>0</v>
      </c>
      <c r="EN25" s="41">
        <f>СОВЕТСКИЙ!AB22</f>
        <v>0</v>
      </c>
      <c r="EO25" s="41">
        <f>СОВЕТСКИЙ!AC22</f>
        <v>0</v>
      </c>
      <c r="EP25" s="41">
        <f>СОВЕТСКИЙ!AD22</f>
        <v>0</v>
      </c>
      <c r="EQ25" s="41">
        <f>СОВЕТСКИЙ!AE22</f>
        <v>0</v>
      </c>
      <c r="ER25" s="41">
        <f>СОВЕТСКИЙ!AF22</f>
        <v>0</v>
      </c>
      <c r="ES25" s="41">
        <f>СОВЕТСКИЙ!AG22</f>
        <v>0</v>
      </c>
      <c r="ET25" s="41">
        <f>СОВЕТСКИЙ!AH22</f>
        <v>0</v>
      </c>
      <c r="EU25" s="42" t="e">
        <f>#REF!</f>
        <v>#REF!</v>
      </c>
      <c r="EV25" s="42" t="e">
        <f>#REF!</f>
        <v>#REF!</v>
      </c>
      <c r="EW25" s="42" t="e">
        <f>#REF!</f>
        <v>#REF!</v>
      </c>
      <c r="EX25" s="42" t="e">
        <f>#REF!</f>
        <v>#REF!</v>
      </c>
      <c r="EY25" s="42" t="e">
        <f>#REF!</f>
        <v>#REF!</v>
      </c>
      <c r="EZ25" s="42" t="e">
        <f>#REF!</f>
        <v>#REF!</v>
      </c>
      <c r="FA25" s="42" t="e">
        <f>#REF!</f>
        <v>#REF!</v>
      </c>
      <c r="FB25" s="42" t="e">
        <f>#REF!</f>
        <v>#REF!</v>
      </c>
      <c r="FC25" s="43" t="e">
        <f>#REF!</f>
        <v>#REF!</v>
      </c>
      <c r="FD25" s="43" t="e">
        <f>#REF!</f>
        <v>#REF!</v>
      </c>
      <c r="FE25" s="43" t="e">
        <f>#REF!</f>
        <v>#REF!</v>
      </c>
      <c r="FF25" s="43" t="e">
        <f>#REF!</f>
        <v>#REF!</v>
      </c>
      <c r="FG25" s="43" t="e">
        <f>#REF!</f>
        <v>#REF!</v>
      </c>
      <c r="FH25" s="43" t="e">
        <f>#REF!</f>
        <v>#REF!</v>
      </c>
      <c r="FI25" s="43" t="e">
        <f>#REF!</f>
        <v>#REF!</v>
      </c>
      <c r="FJ25" s="43" t="e">
        <f>#REF!</f>
        <v>#REF!</v>
      </c>
      <c r="FK25" s="64"/>
      <c r="FL25" s="64"/>
      <c r="FM25" s="64"/>
    </row>
    <row r="26" spans="1:169" ht="61.5" customHeight="1">
      <c r="A26" s="77">
        <v>18</v>
      </c>
      <c r="B26" s="39" t="e">
        <f>#REF!</f>
        <v>#REF!</v>
      </c>
      <c r="C26" s="39" t="e">
        <f>#REF!</f>
        <v>#REF!</v>
      </c>
      <c r="D26" s="47" t="e">
        <f>#REF!</f>
        <v>#REF!</v>
      </c>
      <c r="E26" s="47" t="e">
        <f>#REF!</f>
        <v>#REF!</v>
      </c>
      <c r="F26" s="41">
        <f>СОВЕТСКИЙ!B24</f>
        <v>0</v>
      </c>
      <c r="G26" s="41">
        <f>СОВЕТСКИЙ!C24</f>
        <v>0</v>
      </c>
      <c r="H26" s="42" t="e">
        <f>#REF!</f>
        <v>#REF!</v>
      </c>
      <c r="I26" s="42" t="e">
        <f>#REF!</f>
        <v>#REF!</v>
      </c>
      <c r="J26" s="43" t="e">
        <f>#REF!</f>
        <v>#REF!</v>
      </c>
      <c r="K26" s="43" t="e">
        <f>#REF!</f>
        <v>#REF!</v>
      </c>
      <c r="L26" s="39" t="e">
        <f>#REF!</f>
        <v>#REF!</v>
      </c>
      <c r="M26" s="39" t="e">
        <f>#REF!</f>
        <v>#REF!</v>
      </c>
      <c r="N26" s="47" t="e">
        <f>#REF!</f>
        <v>#REF!</v>
      </c>
      <c r="O26" s="47" t="e">
        <f>#REF!</f>
        <v>#REF!</v>
      </c>
      <c r="P26" s="41">
        <f>СОВЕТСКИЙ!D24</f>
        <v>0</v>
      </c>
      <c r="Q26" s="41">
        <f>СОВЕТСКИЙ!K24</f>
        <v>0</v>
      </c>
      <c r="R26" s="42" t="e">
        <f>#REF!</f>
        <v>#REF!</v>
      </c>
      <c r="S26" s="42" t="e">
        <f>#REF!</f>
        <v>#REF!</v>
      </c>
      <c r="T26" s="43" t="e">
        <f>#REF!</f>
        <v>#REF!</v>
      </c>
      <c r="U26" s="43" t="e">
        <f>#REF!</f>
        <v>#REF!</v>
      </c>
      <c r="V26" s="39" t="e">
        <f>#REF!</f>
        <v>#REF!</v>
      </c>
      <c r="W26" s="39" t="e">
        <f>#REF!</f>
        <v>#REF!</v>
      </c>
      <c r="X26" s="40" t="e">
        <f>#REF!</f>
        <v>#REF!</v>
      </c>
      <c r="Y26" s="40" t="e">
        <f>#REF!</f>
        <v>#REF!</v>
      </c>
      <c r="Z26" s="41">
        <f>СОВЕТСКИЙ!F24</f>
        <v>0</v>
      </c>
      <c r="AA26" s="41">
        <f>СОВЕТСКИЙ!G24</f>
        <v>0</v>
      </c>
      <c r="AB26" s="42" t="e">
        <f>#REF!</f>
        <v>#REF!</v>
      </c>
      <c r="AC26" s="42" t="e">
        <f>#REF!</f>
        <v>#REF!</v>
      </c>
      <c r="AD26" s="43" t="e">
        <f>#REF!</f>
        <v>#REF!</v>
      </c>
      <c r="AE26" s="43" t="e">
        <f>#REF!</f>
        <v>#REF!</v>
      </c>
      <c r="AF26" s="39" t="e">
        <f>#REF!</f>
        <v>#REF!</v>
      </c>
      <c r="AG26" s="47" t="e">
        <f>#REF!</f>
        <v>#REF!</v>
      </c>
      <c r="AH26" s="41">
        <f>СОВЕТСКИЙ!H24</f>
        <v>0</v>
      </c>
      <c r="AI26" s="42" t="e">
        <f>#REF!</f>
        <v>#REF!</v>
      </c>
      <c r="AJ26" s="43" t="e">
        <f>#REF!</f>
        <v>#REF!</v>
      </c>
      <c r="AK26" s="39" t="e">
        <f>#REF!</f>
        <v>#REF!</v>
      </c>
      <c r="AL26" s="39" t="e">
        <f>#REF!</f>
        <v>#REF!</v>
      </c>
      <c r="AM26" s="39" t="e">
        <f>#REF!</f>
        <v>#REF!</v>
      </c>
      <c r="AN26" s="39" t="e">
        <f>#REF!</f>
        <v>#REF!</v>
      </c>
      <c r="AO26" s="47" t="e">
        <f>#REF!</f>
        <v>#REF!</v>
      </c>
      <c r="AP26" s="47" t="e">
        <f>#REF!</f>
        <v>#REF!</v>
      </c>
      <c r="AQ26" s="47" t="e">
        <f>#REF!</f>
        <v>#REF!</v>
      </c>
      <c r="AR26" s="47" t="e">
        <f>#REF!</f>
        <v>#REF!</v>
      </c>
      <c r="AS26" s="41">
        <f>СОВЕТСКИЙ!I24</f>
        <v>0</v>
      </c>
      <c r="AT26" s="41">
        <f>СОВЕТСКИЙ!J24</f>
        <v>0</v>
      </c>
      <c r="AU26" s="41">
        <f>СОВЕТСКИЙ!K24</f>
        <v>0</v>
      </c>
      <c r="AV26" s="41">
        <f>СОВЕТСКИЙ!L24</f>
        <v>0</v>
      </c>
      <c r="AW26" s="42" t="e">
        <f>#REF!</f>
        <v>#REF!</v>
      </c>
      <c r="AX26" s="42" t="e">
        <f>#REF!</f>
        <v>#REF!</v>
      </c>
      <c r="AY26" s="42" t="e">
        <f>#REF!</f>
        <v>#REF!</v>
      </c>
      <c r="AZ26" s="42" t="e">
        <f>#REF!</f>
        <v>#REF!</v>
      </c>
      <c r="BA26" s="43" t="e">
        <f>#REF!</f>
        <v>#REF!</v>
      </c>
      <c r="BB26" s="43" t="e">
        <f>#REF!</f>
        <v>#REF!</v>
      </c>
      <c r="BC26" s="43" t="e">
        <f>#REF!</f>
        <v>#REF!</v>
      </c>
      <c r="BD26" s="43" t="e">
        <f>#REF!</f>
        <v>#REF!</v>
      </c>
      <c r="BE26" s="39" t="e">
        <f>#REF!</f>
        <v>#REF!</v>
      </c>
      <c r="BF26" s="39" t="e">
        <f>#REF!</f>
        <v>#REF!</v>
      </c>
      <c r="BG26" s="39" t="e">
        <f>#REF!</f>
        <v>#REF!</v>
      </c>
      <c r="BH26" s="39" t="e">
        <f>#REF!</f>
        <v>#REF!</v>
      </c>
      <c r="BI26" s="47" t="e">
        <f>#REF!</f>
        <v>#REF!</v>
      </c>
      <c r="BJ26" s="47" t="e">
        <f>#REF!</f>
        <v>#REF!</v>
      </c>
      <c r="BK26" s="47" t="e">
        <f>#REF!</f>
        <v>#REF!</v>
      </c>
      <c r="BL26" s="47" t="e">
        <f>#REF!</f>
        <v>#REF!</v>
      </c>
      <c r="BM26" s="41">
        <f>СОВЕТСКИЙ!M24</f>
        <v>0</v>
      </c>
      <c r="BN26" s="41">
        <f>СОВЕТСКИЙ!N24</f>
        <v>0</v>
      </c>
      <c r="BO26" s="41">
        <f>СОВЕТСКИЙ!O24</f>
        <v>0</v>
      </c>
      <c r="BP26" s="41">
        <f>СОВЕТСКИЙ!P24</f>
        <v>0</v>
      </c>
      <c r="BQ26" s="42" t="e">
        <f>#REF!</f>
        <v>#REF!</v>
      </c>
      <c r="BR26" s="42" t="e">
        <f>#REF!</f>
        <v>#REF!</v>
      </c>
      <c r="BS26" s="42" t="e">
        <f>#REF!</f>
        <v>#REF!</v>
      </c>
      <c r="BT26" s="42" t="e">
        <f>#REF!</f>
        <v>#REF!</v>
      </c>
      <c r="BU26" s="43" t="e">
        <f>#REF!</f>
        <v>#REF!</v>
      </c>
      <c r="BV26" s="43" t="e">
        <f>#REF!</f>
        <v>#REF!</v>
      </c>
      <c r="BW26" s="43" t="e">
        <f>#REF!</f>
        <v>#REF!</v>
      </c>
      <c r="BX26" s="43" t="e">
        <f>#REF!</f>
        <v>#REF!</v>
      </c>
      <c r="BY26" s="39" t="e">
        <f>#REF!</f>
        <v>#REF!</v>
      </c>
      <c r="BZ26" s="46" t="e">
        <f>#REF!</f>
        <v>#REF!</v>
      </c>
      <c r="CA26" s="41">
        <f>СОВЕТСКИЙ!Q24</f>
        <v>0</v>
      </c>
      <c r="CB26" s="42" t="e">
        <f>#REF!</f>
        <v>#REF!</v>
      </c>
      <c r="CC26" s="43" t="e">
        <f>#REF!</f>
        <v>#REF!</v>
      </c>
      <c r="CD26" s="39" t="e">
        <f>#REF!</f>
        <v>#REF!</v>
      </c>
      <c r="CE26" s="46" t="e">
        <f>#REF!</f>
        <v>#REF!</v>
      </c>
      <c r="CF26" s="41">
        <f>СОВЕТСКИЙ!R24</f>
        <v>0</v>
      </c>
      <c r="CG26" s="42" t="e">
        <f>#REF!</f>
        <v>#REF!</v>
      </c>
      <c r="CH26" s="43" t="e">
        <f>#REF!</f>
        <v>#REF!</v>
      </c>
      <c r="CI26" s="39" t="e">
        <f>#REF!</f>
        <v>#REF!</v>
      </c>
      <c r="CJ26" s="39" t="e">
        <f>#REF!</f>
        <v>#REF!</v>
      </c>
      <c r="CK26" s="39" t="e">
        <f>#REF!</f>
        <v>#REF!</v>
      </c>
      <c r="CL26" s="39" t="e">
        <f>#REF!</f>
        <v>#REF!</v>
      </c>
      <c r="CM26" s="39" t="e">
        <f>#REF!</f>
        <v>#REF!</v>
      </c>
      <c r="CN26" s="39" t="e">
        <f>#REF!</f>
        <v>#REF!</v>
      </c>
      <c r="CO26" s="39" t="e">
        <f>#REF!</f>
        <v>#REF!</v>
      </c>
      <c r="CP26" s="39" t="e">
        <f>#REF!</f>
        <v>#REF!</v>
      </c>
      <c r="CQ26" s="46" t="e">
        <f>#REF!</f>
        <v>#REF!</v>
      </c>
      <c r="CR26" s="46" t="e">
        <f>#REF!</f>
        <v>#REF!</v>
      </c>
      <c r="CS26" s="46" t="e">
        <f>#REF!</f>
        <v>#REF!</v>
      </c>
      <c r="CT26" s="46" t="e">
        <f>#REF!</f>
        <v>#REF!</v>
      </c>
      <c r="CU26" s="46" t="e">
        <f>#REF!</f>
        <v>#REF!</v>
      </c>
      <c r="CV26" s="46" t="e">
        <f>#REF!</f>
        <v>#REF!</v>
      </c>
      <c r="CW26" s="46" t="e">
        <f>#REF!</f>
        <v>#REF!</v>
      </c>
      <c r="CX26" s="46" t="e">
        <f>#REF!</f>
        <v>#REF!</v>
      </c>
      <c r="CY26" s="41">
        <f>СОВЕТСКИЙ!S24</f>
        <v>0</v>
      </c>
      <c r="CZ26" s="41">
        <f>СОВЕТСКИЙ!T24</f>
        <v>0</v>
      </c>
      <c r="DA26" s="41">
        <f>СОВЕТСКИЙ!U24</f>
        <v>0</v>
      </c>
      <c r="DB26" s="41">
        <f>СОВЕТСКИЙ!V24</f>
        <v>0</v>
      </c>
      <c r="DC26" s="41">
        <f>СОВЕТСКИЙ!W24</f>
        <v>0</v>
      </c>
      <c r="DD26" s="41">
        <f>СОВЕТСКИЙ!X24</f>
        <v>0</v>
      </c>
      <c r="DE26" s="41">
        <f>СОВЕТСКИЙ!Y24</f>
        <v>0</v>
      </c>
      <c r="DF26" s="41">
        <f>СОВЕТСКИЙ!Z24</f>
        <v>0</v>
      </c>
      <c r="DG26" s="42" t="e">
        <f>#REF!</f>
        <v>#REF!</v>
      </c>
      <c r="DH26" s="42" t="e">
        <f>#REF!</f>
        <v>#REF!</v>
      </c>
      <c r="DI26" s="42" t="e">
        <f>#REF!</f>
        <v>#REF!</v>
      </c>
      <c r="DJ26" s="42" t="e">
        <f>#REF!</f>
        <v>#REF!</v>
      </c>
      <c r="DK26" s="42" t="e">
        <f>#REF!</f>
        <v>#REF!</v>
      </c>
      <c r="DL26" s="42" t="e">
        <f>#REF!</f>
        <v>#REF!</v>
      </c>
      <c r="DM26" s="42" t="e">
        <f>#REF!</f>
        <v>#REF!</v>
      </c>
      <c r="DN26" s="42" t="e">
        <f>#REF!</f>
        <v>#REF!</v>
      </c>
      <c r="DO26" s="43" t="e">
        <f>#REF!</f>
        <v>#REF!</v>
      </c>
      <c r="DP26" s="43" t="e">
        <f>#REF!</f>
        <v>#REF!</v>
      </c>
      <c r="DQ26" s="43" t="e">
        <f>#REF!</f>
        <v>#REF!</v>
      </c>
      <c r="DR26" s="43" t="e">
        <f>#REF!</f>
        <v>#REF!</v>
      </c>
      <c r="DS26" s="43" t="e">
        <f>#REF!</f>
        <v>#REF!</v>
      </c>
      <c r="DT26" s="43" t="e">
        <f>#REF!</f>
        <v>#REF!</v>
      </c>
      <c r="DU26" s="43" t="e">
        <f>#REF!</f>
        <v>#REF!</v>
      </c>
      <c r="DV26" s="43" t="e">
        <f>#REF!</f>
        <v>#REF!</v>
      </c>
      <c r="DW26" s="68" t="e">
        <f>#REF!</f>
        <v>#REF!</v>
      </c>
      <c r="DX26" s="68" t="e">
        <f>#REF!</f>
        <v>#REF!</v>
      </c>
      <c r="DY26" s="68" t="e">
        <f>#REF!</f>
        <v>#REF!</v>
      </c>
      <c r="DZ26" s="68" t="e">
        <f>#REF!</f>
        <v>#REF!</v>
      </c>
      <c r="EA26" s="68" t="e">
        <f>#REF!</f>
        <v>#REF!</v>
      </c>
      <c r="EB26" s="68" t="e">
        <f>#REF!</f>
        <v>#REF!</v>
      </c>
      <c r="EC26" s="68" t="e">
        <f>#REF!</f>
        <v>#REF!</v>
      </c>
      <c r="ED26" s="68" t="e">
        <f>#REF!</f>
        <v>#REF!</v>
      </c>
      <c r="EE26" s="69" t="e">
        <f>#REF!</f>
        <v>#REF!</v>
      </c>
      <c r="EF26" s="69" t="e">
        <f>#REF!</f>
        <v>#REF!</v>
      </c>
      <c r="EG26" s="69" t="e">
        <f>#REF!</f>
        <v>#REF!</v>
      </c>
      <c r="EH26" s="69" t="e">
        <f>#REF!</f>
        <v>#REF!</v>
      </c>
      <c r="EI26" s="69" t="e">
        <f>#REF!</f>
        <v>#REF!</v>
      </c>
      <c r="EJ26" s="69" t="e">
        <f>#REF!</f>
        <v>#REF!</v>
      </c>
      <c r="EK26" s="69" t="e">
        <f>#REF!</f>
        <v>#REF!</v>
      </c>
      <c r="EL26" s="69" t="e">
        <f>#REF!</f>
        <v>#REF!</v>
      </c>
      <c r="EM26" s="41">
        <f>СОВЕТСКИЙ!AA23</f>
        <v>0</v>
      </c>
      <c r="EN26" s="41">
        <f>СОВЕТСКИЙ!AB23</f>
        <v>0</v>
      </c>
      <c r="EO26" s="41">
        <f>СОВЕТСКИЙ!AC23</f>
        <v>0</v>
      </c>
      <c r="EP26" s="41">
        <f>СОВЕТСКИЙ!AD23</f>
        <v>0</v>
      </c>
      <c r="EQ26" s="41">
        <f>СОВЕТСКИЙ!AE23</f>
        <v>0</v>
      </c>
      <c r="ER26" s="41">
        <f>СОВЕТСКИЙ!AF23</f>
        <v>0</v>
      </c>
      <c r="ES26" s="41">
        <f>СОВЕТСКИЙ!AG23</f>
        <v>0</v>
      </c>
      <c r="ET26" s="41">
        <f>СОВЕТСКИЙ!AH23</f>
        <v>0</v>
      </c>
      <c r="EU26" s="42" t="e">
        <f>#REF!</f>
        <v>#REF!</v>
      </c>
      <c r="EV26" s="42" t="e">
        <f>#REF!</f>
        <v>#REF!</v>
      </c>
      <c r="EW26" s="42" t="e">
        <f>#REF!</f>
        <v>#REF!</v>
      </c>
      <c r="EX26" s="42" t="e">
        <f>#REF!</f>
        <v>#REF!</v>
      </c>
      <c r="EY26" s="42" t="e">
        <f>#REF!</f>
        <v>#REF!</v>
      </c>
      <c r="EZ26" s="42" t="e">
        <f>#REF!</f>
        <v>#REF!</v>
      </c>
      <c r="FA26" s="42" t="e">
        <f>#REF!</f>
        <v>#REF!</v>
      </c>
      <c r="FB26" s="42" t="e">
        <f>#REF!</f>
        <v>#REF!</v>
      </c>
      <c r="FC26" s="43" t="e">
        <f>#REF!</f>
        <v>#REF!</v>
      </c>
      <c r="FD26" s="43" t="e">
        <f>#REF!</f>
        <v>#REF!</v>
      </c>
      <c r="FE26" s="43" t="e">
        <f>#REF!</f>
        <v>#REF!</v>
      </c>
      <c r="FF26" s="43" t="e">
        <f>#REF!</f>
        <v>#REF!</v>
      </c>
      <c r="FG26" s="43" t="e">
        <f>#REF!</f>
        <v>#REF!</v>
      </c>
      <c r="FH26" s="43" t="e">
        <f>#REF!</f>
        <v>#REF!</v>
      </c>
      <c r="FI26" s="43" t="e">
        <f>#REF!</f>
        <v>#REF!</v>
      </c>
      <c r="FJ26" s="43" t="e">
        <f>#REF!</f>
        <v>#REF!</v>
      </c>
      <c r="FK26" s="13"/>
      <c r="FL26" s="65"/>
      <c r="FM26" s="13"/>
    </row>
    <row r="27" spans="1:169" ht="61.5" customHeight="1">
      <c r="A27" s="77">
        <v>19</v>
      </c>
      <c r="B27" s="39" t="e">
        <f>#REF!</f>
        <v>#REF!</v>
      </c>
      <c r="C27" s="39" t="e">
        <f>#REF!</f>
        <v>#REF!</v>
      </c>
      <c r="D27" s="47" t="e">
        <f>#REF!</f>
        <v>#REF!</v>
      </c>
      <c r="E27" s="47" t="e">
        <f>#REF!</f>
        <v>#REF!</v>
      </c>
      <c r="F27" s="41">
        <f>СОВЕТСКИЙ!B25</f>
        <v>0</v>
      </c>
      <c r="G27" s="41">
        <f>СОВЕТСКИЙ!C25</f>
        <v>0</v>
      </c>
      <c r="H27" s="42" t="e">
        <f>#REF!</f>
        <v>#REF!</v>
      </c>
      <c r="I27" s="42" t="e">
        <f>#REF!</f>
        <v>#REF!</v>
      </c>
      <c r="J27" s="43" t="e">
        <f>#REF!</f>
        <v>#REF!</v>
      </c>
      <c r="K27" s="43" t="e">
        <f>#REF!</f>
        <v>#REF!</v>
      </c>
      <c r="L27" s="39" t="e">
        <f>#REF!</f>
        <v>#REF!</v>
      </c>
      <c r="M27" s="39" t="e">
        <f>#REF!</f>
        <v>#REF!</v>
      </c>
      <c r="N27" s="47" t="e">
        <f>#REF!</f>
        <v>#REF!</v>
      </c>
      <c r="O27" s="47" t="e">
        <f>#REF!</f>
        <v>#REF!</v>
      </c>
      <c r="P27" s="41">
        <f>СОВЕТСКИЙ!D25</f>
        <v>0</v>
      </c>
      <c r="Q27" s="41">
        <f>СОВЕТСКИЙ!K25</f>
        <v>0</v>
      </c>
      <c r="R27" s="42" t="e">
        <f>#REF!</f>
        <v>#REF!</v>
      </c>
      <c r="S27" s="42" t="e">
        <f>#REF!</f>
        <v>#REF!</v>
      </c>
      <c r="T27" s="43" t="e">
        <f>#REF!</f>
        <v>#REF!</v>
      </c>
      <c r="U27" s="43" t="e">
        <f>#REF!</f>
        <v>#REF!</v>
      </c>
      <c r="V27" s="39" t="e">
        <f>#REF!</f>
        <v>#REF!</v>
      </c>
      <c r="W27" s="39" t="e">
        <f>#REF!</f>
        <v>#REF!</v>
      </c>
      <c r="X27" s="40" t="e">
        <f>#REF!</f>
        <v>#REF!</v>
      </c>
      <c r="Y27" s="40" t="e">
        <f>#REF!</f>
        <v>#REF!</v>
      </c>
      <c r="Z27" s="41">
        <f>СОВЕТСКИЙ!F25</f>
        <v>0</v>
      </c>
      <c r="AA27" s="41">
        <f>СОВЕТСКИЙ!G25</f>
        <v>0</v>
      </c>
      <c r="AB27" s="42" t="e">
        <f>#REF!</f>
        <v>#REF!</v>
      </c>
      <c r="AC27" s="42" t="e">
        <f>#REF!</f>
        <v>#REF!</v>
      </c>
      <c r="AD27" s="43" t="e">
        <f>#REF!</f>
        <v>#REF!</v>
      </c>
      <c r="AE27" s="43" t="e">
        <f>#REF!</f>
        <v>#REF!</v>
      </c>
      <c r="AF27" s="39" t="e">
        <f>#REF!</f>
        <v>#REF!</v>
      </c>
      <c r="AG27" s="47" t="e">
        <f>#REF!</f>
        <v>#REF!</v>
      </c>
      <c r="AH27" s="41">
        <f>СОВЕТСКИЙ!H25</f>
        <v>0</v>
      </c>
      <c r="AI27" s="42" t="e">
        <f>#REF!</f>
        <v>#REF!</v>
      </c>
      <c r="AJ27" s="43" t="e">
        <f>#REF!</f>
        <v>#REF!</v>
      </c>
      <c r="AK27" s="39" t="e">
        <f>#REF!</f>
        <v>#REF!</v>
      </c>
      <c r="AL27" s="39" t="e">
        <f>#REF!</f>
        <v>#REF!</v>
      </c>
      <c r="AM27" s="39" t="e">
        <f>#REF!</f>
        <v>#REF!</v>
      </c>
      <c r="AN27" s="39" t="e">
        <f>#REF!</f>
        <v>#REF!</v>
      </c>
      <c r="AO27" s="47" t="e">
        <f>#REF!</f>
        <v>#REF!</v>
      </c>
      <c r="AP27" s="47" t="e">
        <f>#REF!</f>
        <v>#REF!</v>
      </c>
      <c r="AQ27" s="47" t="e">
        <f>#REF!</f>
        <v>#REF!</v>
      </c>
      <c r="AR27" s="47" t="e">
        <f>#REF!</f>
        <v>#REF!</v>
      </c>
      <c r="AS27" s="41">
        <f>СОВЕТСКИЙ!I25</f>
        <v>0</v>
      </c>
      <c r="AT27" s="41">
        <f>СОВЕТСКИЙ!J25</f>
        <v>0</v>
      </c>
      <c r="AU27" s="41">
        <f>СОВЕТСКИЙ!K25</f>
        <v>0</v>
      </c>
      <c r="AV27" s="41">
        <f>СОВЕТСКИЙ!L25</f>
        <v>0</v>
      </c>
      <c r="AW27" s="42" t="e">
        <f>#REF!</f>
        <v>#REF!</v>
      </c>
      <c r="AX27" s="42" t="e">
        <f>#REF!</f>
        <v>#REF!</v>
      </c>
      <c r="AY27" s="42" t="e">
        <f>#REF!</f>
        <v>#REF!</v>
      </c>
      <c r="AZ27" s="42" t="e">
        <f>#REF!</f>
        <v>#REF!</v>
      </c>
      <c r="BA27" s="43" t="e">
        <f>#REF!</f>
        <v>#REF!</v>
      </c>
      <c r="BB27" s="43" t="e">
        <f>#REF!</f>
        <v>#REF!</v>
      </c>
      <c r="BC27" s="43" t="e">
        <f>#REF!</f>
        <v>#REF!</v>
      </c>
      <c r="BD27" s="43" t="e">
        <f>#REF!</f>
        <v>#REF!</v>
      </c>
      <c r="BE27" s="39" t="e">
        <f>#REF!</f>
        <v>#REF!</v>
      </c>
      <c r="BF27" s="39" t="e">
        <f>#REF!</f>
        <v>#REF!</v>
      </c>
      <c r="BG27" s="39" t="e">
        <f>#REF!</f>
        <v>#REF!</v>
      </c>
      <c r="BH27" s="39" t="e">
        <f>#REF!</f>
        <v>#REF!</v>
      </c>
      <c r="BI27" s="47" t="e">
        <f>#REF!</f>
        <v>#REF!</v>
      </c>
      <c r="BJ27" s="47" t="e">
        <f>#REF!</f>
        <v>#REF!</v>
      </c>
      <c r="BK27" s="47" t="e">
        <f>#REF!</f>
        <v>#REF!</v>
      </c>
      <c r="BL27" s="47" t="e">
        <f>#REF!</f>
        <v>#REF!</v>
      </c>
      <c r="BM27" s="41">
        <f>СОВЕТСКИЙ!M25</f>
        <v>0</v>
      </c>
      <c r="BN27" s="41">
        <f>СОВЕТСКИЙ!N25</f>
        <v>0</v>
      </c>
      <c r="BO27" s="41">
        <f>СОВЕТСКИЙ!O25</f>
        <v>0</v>
      </c>
      <c r="BP27" s="41">
        <f>СОВЕТСКИЙ!P25</f>
        <v>0</v>
      </c>
      <c r="BQ27" s="42" t="e">
        <f>#REF!</f>
        <v>#REF!</v>
      </c>
      <c r="BR27" s="42" t="e">
        <f>#REF!</f>
        <v>#REF!</v>
      </c>
      <c r="BS27" s="42" t="e">
        <f>#REF!</f>
        <v>#REF!</v>
      </c>
      <c r="BT27" s="42" t="e">
        <f>#REF!</f>
        <v>#REF!</v>
      </c>
      <c r="BU27" s="43" t="e">
        <f>#REF!</f>
        <v>#REF!</v>
      </c>
      <c r="BV27" s="43" t="e">
        <f>#REF!</f>
        <v>#REF!</v>
      </c>
      <c r="BW27" s="43" t="e">
        <f>#REF!</f>
        <v>#REF!</v>
      </c>
      <c r="BX27" s="43" t="e">
        <f>#REF!</f>
        <v>#REF!</v>
      </c>
      <c r="BY27" s="39" t="e">
        <f>#REF!</f>
        <v>#REF!</v>
      </c>
      <c r="BZ27" s="46" t="e">
        <f>#REF!</f>
        <v>#REF!</v>
      </c>
      <c r="CA27" s="41">
        <f>СОВЕТСКИЙ!Q25</f>
        <v>0</v>
      </c>
      <c r="CB27" s="42" t="e">
        <f>#REF!</f>
        <v>#REF!</v>
      </c>
      <c r="CC27" s="43" t="e">
        <f>#REF!</f>
        <v>#REF!</v>
      </c>
      <c r="CD27" s="39" t="e">
        <f>#REF!</f>
        <v>#REF!</v>
      </c>
      <c r="CE27" s="46" t="e">
        <f>#REF!</f>
        <v>#REF!</v>
      </c>
      <c r="CF27" s="41">
        <f>СОВЕТСКИЙ!R25</f>
        <v>0</v>
      </c>
      <c r="CG27" s="42" t="e">
        <f>#REF!</f>
        <v>#REF!</v>
      </c>
      <c r="CH27" s="43" t="e">
        <f>#REF!</f>
        <v>#REF!</v>
      </c>
      <c r="CI27" s="39" t="e">
        <f>#REF!</f>
        <v>#REF!</v>
      </c>
      <c r="CJ27" s="39" t="e">
        <f>#REF!</f>
        <v>#REF!</v>
      </c>
      <c r="CK27" s="39" t="e">
        <f>#REF!</f>
        <v>#REF!</v>
      </c>
      <c r="CL27" s="39" t="e">
        <f>#REF!</f>
        <v>#REF!</v>
      </c>
      <c r="CM27" s="39" t="e">
        <f>#REF!</f>
        <v>#REF!</v>
      </c>
      <c r="CN27" s="39" t="e">
        <f>#REF!</f>
        <v>#REF!</v>
      </c>
      <c r="CO27" s="39" t="e">
        <f>#REF!</f>
        <v>#REF!</v>
      </c>
      <c r="CP27" s="39" t="e">
        <f>#REF!</f>
        <v>#REF!</v>
      </c>
      <c r="CQ27" s="46" t="e">
        <f>#REF!</f>
        <v>#REF!</v>
      </c>
      <c r="CR27" s="46" t="e">
        <f>#REF!</f>
        <v>#REF!</v>
      </c>
      <c r="CS27" s="46" t="e">
        <f>#REF!</f>
        <v>#REF!</v>
      </c>
      <c r="CT27" s="46" t="e">
        <f>#REF!</f>
        <v>#REF!</v>
      </c>
      <c r="CU27" s="46" t="e">
        <f>#REF!</f>
        <v>#REF!</v>
      </c>
      <c r="CV27" s="46" t="e">
        <f>#REF!</f>
        <v>#REF!</v>
      </c>
      <c r="CW27" s="46" t="e">
        <f>#REF!</f>
        <v>#REF!</v>
      </c>
      <c r="CX27" s="46" t="e">
        <f>#REF!</f>
        <v>#REF!</v>
      </c>
      <c r="CY27" s="41">
        <f>СОВЕТСКИЙ!S25</f>
        <v>0</v>
      </c>
      <c r="CZ27" s="41">
        <f>СОВЕТСКИЙ!T25</f>
        <v>0</v>
      </c>
      <c r="DA27" s="41">
        <f>СОВЕТСКИЙ!U25</f>
        <v>0</v>
      </c>
      <c r="DB27" s="41">
        <f>СОВЕТСКИЙ!V25</f>
        <v>0</v>
      </c>
      <c r="DC27" s="41">
        <f>СОВЕТСКИЙ!W25</f>
        <v>0</v>
      </c>
      <c r="DD27" s="41">
        <f>СОВЕТСКИЙ!X25</f>
        <v>0</v>
      </c>
      <c r="DE27" s="41">
        <f>СОВЕТСКИЙ!Y25</f>
        <v>0</v>
      </c>
      <c r="DF27" s="41">
        <f>СОВЕТСКИЙ!Z25</f>
        <v>0</v>
      </c>
      <c r="DG27" s="42" t="e">
        <f>#REF!</f>
        <v>#REF!</v>
      </c>
      <c r="DH27" s="42" t="e">
        <f>#REF!</f>
        <v>#REF!</v>
      </c>
      <c r="DI27" s="42" t="e">
        <f>#REF!</f>
        <v>#REF!</v>
      </c>
      <c r="DJ27" s="42" t="e">
        <f>#REF!</f>
        <v>#REF!</v>
      </c>
      <c r="DK27" s="42" t="e">
        <f>#REF!</f>
        <v>#REF!</v>
      </c>
      <c r="DL27" s="42" t="e">
        <f>#REF!</f>
        <v>#REF!</v>
      </c>
      <c r="DM27" s="42" t="e">
        <f>#REF!</f>
        <v>#REF!</v>
      </c>
      <c r="DN27" s="42" t="e">
        <f>#REF!</f>
        <v>#REF!</v>
      </c>
      <c r="DO27" s="43" t="e">
        <f>#REF!</f>
        <v>#REF!</v>
      </c>
      <c r="DP27" s="43" t="e">
        <f>#REF!</f>
        <v>#REF!</v>
      </c>
      <c r="DQ27" s="43" t="e">
        <f>#REF!</f>
        <v>#REF!</v>
      </c>
      <c r="DR27" s="43" t="e">
        <f>#REF!</f>
        <v>#REF!</v>
      </c>
      <c r="DS27" s="43" t="e">
        <f>#REF!</f>
        <v>#REF!</v>
      </c>
      <c r="DT27" s="43" t="e">
        <f>#REF!</f>
        <v>#REF!</v>
      </c>
      <c r="DU27" s="43" t="e">
        <f>#REF!</f>
        <v>#REF!</v>
      </c>
      <c r="DV27" s="43" t="e">
        <f>#REF!</f>
        <v>#REF!</v>
      </c>
      <c r="DW27" s="68" t="e">
        <f>#REF!</f>
        <v>#REF!</v>
      </c>
      <c r="DX27" s="68" t="e">
        <f>#REF!</f>
        <v>#REF!</v>
      </c>
      <c r="DY27" s="68" t="e">
        <f>#REF!</f>
        <v>#REF!</v>
      </c>
      <c r="DZ27" s="68" t="e">
        <f>#REF!</f>
        <v>#REF!</v>
      </c>
      <c r="EA27" s="68" t="e">
        <f>#REF!</f>
        <v>#REF!</v>
      </c>
      <c r="EB27" s="68" t="e">
        <f>#REF!</f>
        <v>#REF!</v>
      </c>
      <c r="EC27" s="68" t="e">
        <f>#REF!</f>
        <v>#REF!</v>
      </c>
      <c r="ED27" s="68" t="e">
        <f>#REF!</f>
        <v>#REF!</v>
      </c>
      <c r="EE27" s="69" t="e">
        <f>#REF!</f>
        <v>#REF!</v>
      </c>
      <c r="EF27" s="69" t="e">
        <f>#REF!</f>
        <v>#REF!</v>
      </c>
      <c r="EG27" s="69" t="e">
        <f>#REF!</f>
        <v>#REF!</v>
      </c>
      <c r="EH27" s="69" t="e">
        <f>#REF!</f>
        <v>#REF!</v>
      </c>
      <c r="EI27" s="69" t="e">
        <f>#REF!</f>
        <v>#REF!</v>
      </c>
      <c r="EJ27" s="69" t="e">
        <f>#REF!</f>
        <v>#REF!</v>
      </c>
      <c r="EK27" s="69" t="e">
        <f>#REF!</f>
        <v>#REF!</v>
      </c>
      <c r="EL27" s="69" t="e">
        <f>#REF!</f>
        <v>#REF!</v>
      </c>
      <c r="EM27" s="41">
        <f>СОВЕТСКИЙ!AA24</f>
        <v>0</v>
      </c>
      <c r="EN27" s="41">
        <f>СОВЕТСКИЙ!AB24</f>
        <v>0</v>
      </c>
      <c r="EO27" s="41">
        <f>СОВЕТСКИЙ!AC24</f>
        <v>0</v>
      </c>
      <c r="EP27" s="41">
        <f>СОВЕТСКИЙ!AD24</f>
        <v>0</v>
      </c>
      <c r="EQ27" s="41">
        <f>СОВЕТСКИЙ!AE24</f>
        <v>0</v>
      </c>
      <c r="ER27" s="41">
        <f>СОВЕТСКИЙ!AF24</f>
        <v>0</v>
      </c>
      <c r="ES27" s="41">
        <f>СОВЕТСКИЙ!AG24</f>
        <v>0</v>
      </c>
      <c r="ET27" s="41">
        <f>СОВЕТСКИЙ!AH24</f>
        <v>0</v>
      </c>
      <c r="EU27" s="42" t="e">
        <f>#REF!</f>
        <v>#REF!</v>
      </c>
      <c r="EV27" s="42" t="e">
        <f>#REF!</f>
        <v>#REF!</v>
      </c>
      <c r="EW27" s="42" t="e">
        <f>#REF!</f>
        <v>#REF!</v>
      </c>
      <c r="EX27" s="42" t="e">
        <f>#REF!</f>
        <v>#REF!</v>
      </c>
      <c r="EY27" s="42" t="e">
        <f>#REF!</f>
        <v>#REF!</v>
      </c>
      <c r="EZ27" s="42" t="e">
        <f>#REF!</f>
        <v>#REF!</v>
      </c>
      <c r="FA27" s="42" t="e">
        <f>#REF!</f>
        <v>#REF!</v>
      </c>
      <c r="FB27" s="42" t="e">
        <f>#REF!</f>
        <v>#REF!</v>
      </c>
      <c r="FC27" s="43" t="e">
        <f>#REF!</f>
        <v>#REF!</v>
      </c>
      <c r="FD27" s="43" t="e">
        <f>#REF!</f>
        <v>#REF!</v>
      </c>
      <c r="FE27" s="43" t="e">
        <f>#REF!</f>
        <v>#REF!</v>
      </c>
      <c r="FF27" s="43" t="e">
        <f>#REF!</f>
        <v>#REF!</v>
      </c>
      <c r="FG27" s="43" t="e">
        <f>#REF!</f>
        <v>#REF!</v>
      </c>
      <c r="FH27" s="43" t="e">
        <f>#REF!</f>
        <v>#REF!</v>
      </c>
      <c r="FI27" s="43" t="e">
        <f>#REF!</f>
        <v>#REF!</v>
      </c>
      <c r="FJ27" s="43" t="e">
        <f>#REF!</f>
        <v>#REF!</v>
      </c>
      <c r="FK27" s="9"/>
      <c r="FL27" s="9"/>
      <c r="FM27" s="9"/>
    </row>
    <row r="28" spans="1:169" ht="61.5" customHeight="1">
      <c r="A28" s="77">
        <v>20</v>
      </c>
      <c r="B28" s="39" t="e">
        <f>#REF!</f>
        <v>#REF!</v>
      </c>
      <c r="C28" s="39" t="e">
        <f>#REF!</f>
        <v>#REF!</v>
      </c>
      <c r="D28" s="47" t="e">
        <f>#REF!</f>
        <v>#REF!</v>
      </c>
      <c r="E28" s="47" t="e">
        <f>#REF!</f>
        <v>#REF!</v>
      </c>
      <c r="F28" s="41">
        <f>СОВЕТСКИЙ!B26</f>
        <v>0</v>
      </c>
      <c r="G28" s="41">
        <f>СОВЕТСКИЙ!C26</f>
        <v>0</v>
      </c>
      <c r="H28" s="42" t="e">
        <f>#REF!</f>
        <v>#REF!</v>
      </c>
      <c r="I28" s="42" t="e">
        <f>#REF!</f>
        <v>#REF!</v>
      </c>
      <c r="J28" s="43" t="e">
        <f>#REF!</f>
        <v>#REF!</v>
      </c>
      <c r="K28" s="43" t="e">
        <f>#REF!</f>
        <v>#REF!</v>
      </c>
      <c r="L28" s="39" t="e">
        <f>#REF!</f>
        <v>#REF!</v>
      </c>
      <c r="M28" s="39" t="e">
        <f>#REF!</f>
        <v>#REF!</v>
      </c>
      <c r="N28" s="47" t="e">
        <f>#REF!</f>
        <v>#REF!</v>
      </c>
      <c r="O28" s="47" t="e">
        <f>#REF!</f>
        <v>#REF!</v>
      </c>
      <c r="P28" s="41">
        <f>СОВЕТСКИЙ!D26</f>
        <v>0</v>
      </c>
      <c r="Q28" s="41">
        <f>СОВЕТСКИЙ!K26</f>
        <v>0</v>
      </c>
      <c r="R28" s="42" t="e">
        <f>#REF!</f>
        <v>#REF!</v>
      </c>
      <c r="S28" s="42" t="e">
        <f>#REF!</f>
        <v>#REF!</v>
      </c>
      <c r="T28" s="43" t="e">
        <f>#REF!</f>
        <v>#REF!</v>
      </c>
      <c r="U28" s="43" t="e">
        <f>#REF!</f>
        <v>#REF!</v>
      </c>
      <c r="V28" s="39" t="e">
        <f>#REF!</f>
        <v>#REF!</v>
      </c>
      <c r="W28" s="39" t="e">
        <f>#REF!</f>
        <v>#REF!</v>
      </c>
      <c r="X28" s="40" t="e">
        <f>#REF!</f>
        <v>#REF!</v>
      </c>
      <c r="Y28" s="40" t="e">
        <f>#REF!</f>
        <v>#REF!</v>
      </c>
      <c r="Z28" s="41">
        <f>СОВЕТСКИЙ!F26</f>
        <v>0</v>
      </c>
      <c r="AA28" s="41">
        <f>СОВЕТСКИЙ!G26</f>
        <v>0</v>
      </c>
      <c r="AB28" s="42" t="e">
        <f>#REF!</f>
        <v>#REF!</v>
      </c>
      <c r="AC28" s="42" t="e">
        <f>#REF!</f>
        <v>#REF!</v>
      </c>
      <c r="AD28" s="43" t="e">
        <f>#REF!</f>
        <v>#REF!</v>
      </c>
      <c r="AE28" s="43" t="e">
        <f>#REF!</f>
        <v>#REF!</v>
      </c>
      <c r="AF28" s="39" t="e">
        <f>#REF!</f>
        <v>#REF!</v>
      </c>
      <c r="AG28" s="47" t="e">
        <f>#REF!</f>
        <v>#REF!</v>
      </c>
      <c r="AH28" s="41">
        <f>СОВЕТСКИЙ!H26</f>
        <v>0</v>
      </c>
      <c r="AI28" s="42" t="e">
        <f>#REF!</f>
        <v>#REF!</v>
      </c>
      <c r="AJ28" s="43" t="e">
        <f>#REF!</f>
        <v>#REF!</v>
      </c>
      <c r="AK28" s="39" t="e">
        <f>#REF!</f>
        <v>#REF!</v>
      </c>
      <c r="AL28" s="39" t="e">
        <f>#REF!</f>
        <v>#REF!</v>
      </c>
      <c r="AM28" s="39" t="e">
        <f>#REF!</f>
        <v>#REF!</v>
      </c>
      <c r="AN28" s="39" t="e">
        <f>#REF!</f>
        <v>#REF!</v>
      </c>
      <c r="AO28" s="47" t="e">
        <f>#REF!</f>
        <v>#REF!</v>
      </c>
      <c r="AP28" s="47" t="e">
        <f>#REF!</f>
        <v>#REF!</v>
      </c>
      <c r="AQ28" s="47" t="e">
        <f>#REF!</f>
        <v>#REF!</v>
      </c>
      <c r="AR28" s="47" t="e">
        <f>#REF!</f>
        <v>#REF!</v>
      </c>
      <c r="AS28" s="41">
        <f>СОВЕТСКИЙ!I26</f>
        <v>0</v>
      </c>
      <c r="AT28" s="41">
        <f>СОВЕТСКИЙ!J26</f>
        <v>0</v>
      </c>
      <c r="AU28" s="41">
        <f>СОВЕТСКИЙ!K26</f>
        <v>0</v>
      </c>
      <c r="AV28" s="41">
        <f>СОВЕТСКИЙ!L26</f>
        <v>0</v>
      </c>
      <c r="AW28" s="42" t="e">
        <f>#REF!</f>
        <v>#REF!</v>
      </c>
      <c r="AX28" s="42" t="e">
        <f>#REF!</f>
        <v>#REF!</v>
      </c>
      <c r="AY28" s="42" t="e">
        <f>#REF!</f>
        <v>#REF!</v>
      </c>
      <c r="AZ28" s="42" t="e">
        <f>#REF!</f>
        <v>#REF!</v>
      </c>
      <c r="BA28" s="43" t="e">
        <f>#REF!</f>
        <v>#REF!</v>
      </c>
      <c r="BB28" s="43" t="e">
        <f>#REF!</f>
        <v>#REF!</v>
      </c>
      <c r="BC28" s="43" t="e">
        <f>#REF!</f>
        <v>#REF!</v>
      </c>
      <c r="BD28" s="43" t="e">
        <f>#REF!</f>
        <v>#REF!</v>
      </c>
      <c r="BE28" s="39" t="e">
        <f>#REF!</f>
        <v>#REF!</v>
      </c>
      <c r="BF28" s="39" t="e">
        <f>#REF!</f>
        <v>#REF!</v>
      </c>
      <c r="BG28" s="39" t="e">
        <f>#REF!</f>
        <v>#REF!</v>
      </c>
      <c r="BH28" s="39" t="e">
        <f>#REF!</f>
        <v>#REF!</v>
      </c>
      <c r="BI28" s="47" t="e">
        <f>#REF!</f>
        <v>#REF!</v>
      </c>
      <c r="BJ28" s="47" t="e">
        <f>#REF!</f>
        <v>#REF!</v>
      </c>
      <c r="BK28" s="47" t="e">
        <f>#REF!</f>
        <v>#REF!</v>
      </c>
      <c r="BL28" s="47" t="e">
        <f>#REF!</f>
        <v>#REF!</v>
      </c>
      <c r="BM28" s="41">
        <f>СОВЕТСКИЙ!M26</f>
        <v>0</v>
      </c>
      <c r="BN28" s="41">
        <f>СОВЕТСКИЙ!N26</f>
        <v>0</v>
      </c>
      <c r="BO28" s="41">
        <f>СОВЕТСКИЙ!O26</f>
        <v>0</v>
      </c>
      <c r="BP28" s="41">
        <f>СОВЕТСКИЙ!P26</f>
        <v>0</v>
      </c>
      <c r="BQ28" s="42" t="e">
        <f>#REF!</f>
        <v>#REF!</v>
      </c>
      <c r="BR28" s="42" t="e">
        <f>#REF!</f>
        <v>#REF!</v>
      </c>
      <c r="BS28" s="42" t="e">
        <f>#REF!</f>
        <v>#REF!</v>
      </c>
      <c r="BT28" s="42" t="e">
        <f>#REF!</f>
        <v>#REF!</v>
      </c>
      <c r="BU28" s="43" t="e">
        <f>#REF!</f>
        <v>#REF!</v>
      </c>
      <c r="BV28" s="43" t="e">
        <f>#REF!</f>
        <v>#REF!</v>
      </c>
      <c r="BW28" s="43" t="e">
        <f>#REF!</f>
        <v>#REF!</v>
      </c>
      <c r="BX28" s="43" t="e">
        <f>#REF!</f>
        <v>#REF!</v>
      </c>
      <c r="BY28" s="39" t="e">
        <f>#REF!</f>
        <v>#REF!</v>
      </c>
      <c r="BZ28" s="46" t="e">
        <f>#REF!</f>
        <v>#REF!</v>
      </c>
      <c r="CA28" s="41">
        <f>СОВЕТСКИЙ!Q26</f>
        <v>0</v>
      </c>
      <c r="CB28" s="42" t="e">
        <f>#REF!</f>
        <v>#REF!</v>
      </c>
      <c r="CC28" s="43" t="e">
        <f>#REF!</f>
        <v>#REF!</v>
      </c>
      <c r="CD28" s="39" t="e">
        <f>#REF!</f>
        <v>#REF!</v>
      </c>
      <c r="CE28" s="46" t="e">
        <f>#REF!</f>
        <v>#REF!</v>
      </c>
      <c r="CF28" s="41">
        <f>СОВЕТСКИЙ!R26</f>
        <v>0</v>
      </c>
      <c r="CG28" s="42" t="e">
        <f>#REF!</f>
        <v>#REF!</v>
      </c>
      <c r="CH28" s="43" t="e">
        <f>#REF!</f>
        <v>#REF!</v>
      </c>
      <c r="CI28" s="39" t="e">
        <f>#REF!</f>
        <v>#REF!</v>
      </c>
      <c r="CJ28" s="39" t="e">
        <f>#REF!</f>
        <v>#REF!</v>
      </c>
      <c r="CK28" s="39" t="e">
        <f>#REF!</f>
        <v>#REF!</v>
      </c>
      <c r="CL28" s="39" t="e">
        <f>#REF!</f>
        <v>#REF!</v>
      </c>
      <c r="CM28" s="39" t="e">
        <f>#REF!</f>
        <v>#REF!</v>
      </c>
      <c r="CN28" s="39" t="e">
        <f>#REF!</f>
        <v>#REF!</v>
      </c>
      <c r="CO28" s="39" t="e">
        <f>#REF!</f>
        <v>#REF!</v>
      </c>
      <c r="CP28" s="39" t="e">
        <f>#REF!</f>
        <v>#REF!</v>
      </c>
      <c r="CQ28" s="46" t="e">
        <f>#REF!</f>
        <v>#REF!</v>
      </c>
      <c r="CR28" s="46" t="e">
        <f>#REF!</f>
        <v>#REF!</v>
      </c>
      <c r="CS28" s="46" t="e">
        <f>#REF!</f>
        <v>#REF!</v>
      </c>
      <c r="CT28" s="46" t="e">
        <f>#REF!</f>
        <v>#REF!</v>
      </c>
      <c r="CU28" s="46" t="e">
        <f>#REF!</f>
        <v>#REF!</v>
      </c>
      <c r="CV28" s="46" t="e">
        <f>#REF!</f>
        <v>#REF!</v>
      </c>
      <c r="CW28" s="46" t="e">
        <f>#REF!</f>
        <v>#REF!</v>
      </c>
      <c r="CX28" s="46" t="e">
        <f>#REF!</f>
        <v>#REF!</v>
      </c>
      <c r="CY28" s="41">
        <f>СОВЕТСКИЙ!S26</f>
        <v>0</v>
      </c>
      <c r="CZ28" s="41">
        <f>СОВЕТСКИЙ!T26</f>
        <v>0</v>
      </c>
      <c r="DA28" s="41">
        <f>СОВЕТСКИЙ!U26</f>
        <v>0</v>
      </c>
      <c r="DB28" s="41">
        <f>СОВЕТСКИЙ!V26</f>
        <v>0</v>
      </c>
      <c r="DC28" s="41">
        <f>СОВЕТСКИЙ!W26</f>
        <v>0</v>
      </c>
      <c r="DD28" s="41">
        <f>СОВЕТСКИЙ!X26</f>
        <v>0</v>
      </c>
      <c r="DE28" s="41">
        <f>СОВЕТСКИЙ!Y26</f>
        <v>0</v>
      </c>
      <c r="DF28" s="41">
        <f>СОВЕТСКИЙ!Z26</f>
        <v>0</v>
      </c>
      <c r="DG28" s="42" t="e">
        <f>#REF!</f>
        <v>#REF!</v>
      </c>
      <c r="DH28" s="42" t="e">
        <f>#REF!</f>
        <v>#REF!</v>
      </c>
      <c r="DI28" s="42" t="e">
        <f>#REF!</f>
        <v>#REF!</v>
      </c>
      <c r="DJ28" s="42" t="e">
        <f>#REF!</f>
        <v>#REF!</v>
      </c>
      <c r="DK28" s="42" t="e">
        <f>#REF!</f>
        <v>#REF!</v>
      </c>
      <c r="DL28" s="42" t="e">
        <f>#REF!</f>
        <v>#REF!</v>
      </c>
      <c r="DM28" s="42" t="e">
        <f>#REF!</f>
        <v>#REF!</v>
      </c>
      <c r="DN28" s="42" t="e">
        <f>#REF!</f>
        <v>#REF!</v>
      </c>
      <c r="DO28" s="43" t="e">
        <f>#REF!</f>
        <v>#REF!</v>
      </c>
      <c r="DP28" s="43" t="e">
        <f>#REF!</f>
        <v>#REF!</v>
      </c>
      <c r="DQ28" s="43" t="e">
        <f>#REF!</f>
        <v>#REF!</v>
      </c>
      <c r="DR28" s="43" t="e">
        <f>#REF!</f>
        <v>#REF!</v>
      </c>
      <c r="DS28" s="43" t="e">
        <f>#REF!</f>
        <v>#REF!</v>
      </c>
      <c r="DT28" s="43" t="e">
        <f>#REF!</f>
        <v>#REF!</v>
      </c>
      <c r="DU28" s="43" t="e">
        <f>#REF!</f>
        <v>#REF!</v>
      </c>
      <c r="DV28" s="43" t="e">
        <f>#REF!</f>
        <v>#REF!</v>
      </c>
      <c r="DW28" s="68" t="e">
        <f>#REF!</f>
        <v>#REF!</v>
      </c>
      <c r="DX28" s="68" t="e">
        <f>#REF!</f>
        <v>#REF!</v>
      </c>
      <c r="DY28" s="68" t="e">
        <f>#REF!</f>
        <v>#REF!</v>
      </c>
      <c r="DZ28" s="68" t="e">
        <f>#REF!</f>
        <v>#REF!</v>
      </c>
      <c r="EA28" s="68" t="e">
        <f>#REF!</f>
        <v>#REF!</v>
      </c>
      <c r="EB28" s="68" t="e">
        <f>#REF!</f>
        <v>#REF!</v>
      </c>
      <c r="EC28" s="68" t="e">
        <f>#REF!</f>
        <v>#REF!</v>
      </c>
      <c r="ED28" s="68" t="e">
        <f>#REF!</f>
        <v>#REF!</v>
      </c>
      <c r="EE28" s="69" t="e">
        <f>#REF!</f>
        <v>#REF!</v>
      </c>
      <c r="EF28" s="69" t="e">
        <f>#REF!</f>
        <v>#REF!</v>
      </c>
      <c r="EG28" s="69" t="e">
        <f>#REF!</f>
        <v>#REF!</v>
      </c>
      <c r="EH28" s="69" t="e">
        <f>#REF!</f>
        <v>#REF!</v>
      </c>
      <c r="EI28" s="69" t="e">
        <f>#REF!</f>
        <v>#REF!</v>
      </c>
      <c r="EJ28" s="69" t="e">
        <f>#REF!</f>
        <v>#REF!</v>
      </c>
      <c r="EK28" s="69" t="e">
        <f>#REF!</f>
        <v>#REF!</v>
      </c>
      <c r="EL28" s="69" t="e">
        <f>#REF!</f>
        <v>#REF!</v>
      </c>
      <c r="EM28" s="41">
        <f>СОВЕТСКИЙ!AA25</f>
        <v>0</v>
      </c>
      <c r="EN28" s="41">
        <f>СОВЕТСКИЙ!AB25</f>
        <v>0</v>
      </c>
      <c r="EO28" s="41">
        <f>СОВЕТСКИЙ!AC25</f>
        <v>0</v>
      </c>
      <c r="EP28" s="41">
        <f>СОВЕТСКИЙ!AD25</f>
        <v>0</v>
      </c>
      <c r="EQ28" s="41">
        <f>СОВЕТСКИЙ!AE25</f>
        <v>0</v>
      </c>
      <c r="ER28" s="41">
        <f>СОВЕТСКИЙ!AF25</f>
        <v>0</v>
      </c>
      <c r="ES28" s="41">
        <f>СОВЕТСКИЙ!AG25</f>
        <v>0</v>
      </c>
      <c r="ET28" s="41">
        <f>СОВЕТСКИЙ!AH25</f>
        <v>0</v>
      </c>
      <c r="EU28" s="42" t="e">
        <f>#REF!</f>
        <v>#REF!</v>
      </c>
      <c r="EV28" s="42" t="e">
        <f>#REF!</f>
        <v>#REF!</v>
      </c>
      <c r="EW28" s="42" t="e">
        <f>#REF!</f>
        <v>#REF!</v>
      </c>
      <c r="EX28" s="42" t="e">
        <f>#REF!</f>
        <v>#REF!</v>
      </c>
      <c r="EY28" s="42" t="e">
        <f>#REF!</f>
        <v>#REF!</v>
      </c>
      <c r="EZ28" s="42" t="e">
        <f>#REF!</f>
        <v>#REF!</v>
      </c>
      <c r="FA28" s="42" t="e">
        <f>#REF!</f>
        <v>#REF!</v>
      </c>
      <c r="FB28" s="42" t="e">
        <f>#REF!</f>
        <v>#REF!</v>
      </c>
      <c r="FC28" s="43" t="e">
        <f>#REF!</f>
        <v>#REF!</v>
      </c>
      <c r="FD28" s="43" t="e">
        <f>#REF!</f>
        <v>#REF!</v>
      </c>
      <c r="FE28" s="43" t="e">
        <f>#REF!</f>
        <v>#REF!</v>
      </c>
      <c r="FF28" s="43" t="e">
        <f>#REF!</f>
        <v>#REF!</v>
      </c>
      <c r="FG28" s="43" t="e">
        <f>#REF!</f>
        <v>#REF!</v>
      </c>
      <c r="FH28" s="43" t="e">
        <f>#REF!</f>
        <v>#REF!</v>
      </c>
      <c r="FI28" s="43" t="e">
        <f>#REF!</f>
        <v>#REF!</v>
      </c>
      <c r="FJ28" s="43" t="e">
        <f>#REF!</f>
        <v>#REF!</v>
      </c>
      <c r="FK28" s="62"/>
      <c r="FL28" s="62"/>
      <c r="FM28" s="62"/>
    </row>
    <row r="29" spans="1:169" ht="61.5" customHeight="1">
      <c r="A29" s="76">
        <v>21</v>
      </c>
      <c r="B29" s="39" t="e">
        <f>#REF!</f>
        <v>#REF!</v>
      </c>
      <c r="C29" s="39" t="e">
        <f>#REF!</f>
        <v>#REF!</v>
      </c>
      <c r="D29" s="47" t="e">
        <f>#REF!</f>
        <v>#REF!</v>
      </c>
      <c r="E29" s="47" t="e">
        <f>#REF!</f>
        <v>#REF!</v>
      </c>
      <c r="F29" s="41">
        <f>СОВЕТСКИЙ!B27</f>
        <v>0</v>
      </c>
      <c r="G29" s="41">
        <f>СОВЕТСКИЙ!C27</f>
        <v>0</v>
      </c>
      <c r="H29" s="42" t="e">
        <f>#REF!</f>
        <v>#REF!</v>
      </c>
      <c r="I29" s="42" t="e">
        <f>#REF!</f>
        <v>#REF!</v>
      </c>
      <c r="J29" s="43" t="e">
        <f>#REF!</f>
        <v>#REF!</v>
      </c>
      <c r="K29" s="43" t="e">
        <f>#REF!</f>
        <v>#REF!</v>
      </c>
      <c r="L29" s="39" t="e">
        <f>#REF!</f>
        <v>#REF!</v>
      </c>
      <c r="M29" s="39" t="e">
        <f>#REF!</f>
        <v>#REF!</v>
      </c>
      <c r="N29" s="47" t="e">
        <f>#REF!</f>
        <v>#REF!</v>
      </c>
      <c r="O29" s="47" t="e">
        <f>#REF!</f>
        <v>#REF!</v>
      </c>
      <c r="P29" s="41">
        <f>СОВЕТСКИЙ!D27</f>
        <v>0</v>
      </c>
      <c r="Q29" s="41">
        <f>СОВЕТСКИЙ!K27</f>
        <v>0</v>
      </c>
      <c r="R29" s="42" t="e">
        <f>#REF!</f>
        <v>#REF!</v>
      </c>
      <c r="S29" s="42" t="e">
        <f>#REF!</f>
        <v>#REF!</v>
      </c>
      <c r="T29" s="43" t="e">
        <f>#REF!</f>
        <v>#REF!</v>
      </c>
      <c r="U29" s="43" t="e">
        <f>#REF!</f>
        <v>#REF!</v>
      </c>
      <c r="V29" s="39" t="e">
        <f>#REF!</f>
        <v>#REF!</v>
      </c>
      <c r="W29" s="39" t="e">
        <f>#REF!</f>
        <v>#REF!</v>
      </c>
      <c r="X29" s="40" t="e">
        <f>#REF!</f>
        <v>#REF!</v>
      </c>
      <c r="Y29" s="40" t="e">
        <f>#REF!</f>
        <v>#REF!</v>
      </c>
      <c r="Z29" s="41">
        <f>СОВЕТСКИЙ!F27</f>
        <v>0</v>
      </c>
      <c r="AA29" s="41">
        <f>СОВЕТСКИЙ!G27</f>
        <v>0</v>
      </c>
      <c r="AB29" s="42" t="e">
        <f>#REF!</f>
        <v>#REF!</v>
      </c>
      <c r="AC29" s="42" t="e">
        <f>#REF!</f>
        <v>#REF!</v>
      </c>
      <c r="AD29" s="43" t="e">
        <f>#REF!</f>
        <v>#REF!</v>
      </c>
      <c r="AE29" s="43" t="e">
        <f>#REF!</f>
        <v>#REF!</v>
      </c>
      <c r="AF29" s="39" t="e">
        <f>#REF!</f>
        <v>#REF!</v>
      </c>
      <c r="AG29" s="47" t="e">
        <f>#REF!</f>
        <v>#REF!</v>
      </c>
      <c r="AH29" s="41">
        <f>СОВЕТСКИЙ!H27</f>
        <v>0</v>
      </c>
      <c r="AI29" s="42" t="e">
        <f>#REF!</f>
        <v>#REF!</v>
      </c>
      <c r="AJ29" s="43" t="e">
        <f>#REF!</f>
        <v>#REF!</v>
      </c>
      <c r="AK29" s="39" t="e">
        <f>#REF!</f>
        <v>#REF!</v>
      </c>
      <c r="AL29" s="39" t="e">
        <f>#REF!</f>
        <v>#REF!</v>
      </c>
      <c r="AM29" s="39" t="e">
        <f>#REF!</f>
        <v>#REF!</v>
      </c>
      <c r="AN29" s="39" t="e">
        <f>#REF!</f>
        <v>#REF!</v>
      </c>
      <c r="AO29" s="47" t="e">
        <f>#REF!</f>
        <v>#REF!</v>
      </c>
      <c r="AP29" s="47" t="e">
        <f>#REF!</f>
        <v>#REF!</v>
      </c>
      <c r="AQ29" s="47" t="e">
        <f>#REF!</f>
        <v>#REF!</v>
      </c>
      <c r="AR29" s="47" t="e">
        <f>#REF!</f>
        <v>#REF!</v>
      </c>
      <c r="AS29" s="41">
        <f>СОВЕТСКИЙ!I27</f>
        <v>0</v>
      </c>
      <c r="AT29" s="41">
        <f>СОВЕТСКИЙ!J27</f>
        <v>0</v>
      </c>
      <c r="AU29" s="41">
        <f>СОВЕТСКИЙ!K27</f>
        <v>0</v>
      </c>
      <c r="AV29" s="41">
        <f>СОВЕТСКИЙ!L27</f>
        <v>0</v>
      </c>
      <c r="AW29" s="42" t="e">
        <f>#REF!</f>
        <v>#REF!</v>
      </c>
      <c r="AX29" s="42" t="e">
        <f>#REF!</f>
        <v>#REF!</v>
      </c>
      <c r="AY29" s="42" t="e">
        <f>#REF!</f>
        <v>#REF!</v>
      </c>
      <c r="AZ29" s="42" t="e">
        <f>#REF!</f>
        <v>#REF!</v>
      </c>
      <c r="BA29" s="43" t="e">
        <f>#REF!</f>
        <v>#REF!</v>
      </c>
      <c r="BB29" s="43" t="e">
        <f>#REF!</f>
        <v>#REF!</v>
      </c>
      <c r="BC29" s="43" t="e">
        <f>#REF!</f>
        <v>#REF!</v>
      </c>
      <c r="BD29" s="43" t="e">
        <f>#REF!</f>
        <v>#REF!</v>
      </c>
      <c r="BE29" s="39" t="e">
        <f>#REF!</f>
        <v>#REF!</v>
      </c>
      <c r="BF29" s="39" t="e">
        <f>#REF!</f>
        <v>#REF!</v>
      </c>
      <c r="BG29" s="39" t="e">
        <f>#REF!</f>
        <v>#REF!</v>
      </c>
      <c r="BH29" s="39" t="e">
        <f>#REF!</f>
        <v>#REF!</v>
      </c>
      <c r="BI29" s="47" t="e">
        <f>#REF!</f>
        <v>#REF!</v>
      </c>
      <c r="BJ29" s="47" t="e">
        <f>#REF!</f>
        <v>#REF!</v>
      </c>
      <c r="BK29" s="47" t="e">
        <f>#REF!</f>
        <v>#REF!</v>
      </c>
      <c r="BL29" s="47" t="e">
        <f>#REF!</f>
        <v>#REF!</v>
      </c>
      <c r="BM29" s="41">
        <f>СОВЕТСКИЙ!M27</f>
        <v>0</v>
      </c>
      <c r="BN29" s="41">
        <f>СОВЕТСКИЙ!N27</f>
        <v>0</v>
      </c>
      <c r="BO29" s="41">
        <f>СОВЕТСКИЙ!O27</f>
        <v>0</v>
      </c>
      <c r="BP29" s="41">
        <f>СОВЕТСКИЙ!P27</f>
        <v>0</v>
      </c>
      <c r="BQ29" s="42" t="e">
        <f>#REF!</f>
        <v>#REF!</v>
      </c>
      <c r="BR29" s="42" t="e">
        <f>#REF!</f>
        <v>#REF!</v>
      </c>
      <c r="BS29" s="42" t="e">
        <f>#REF!</f>
        <v>#REF!</v>
      </c>
      <c r="BT29" s="42" t="e">
        <f>#REF!</f>
        <v>#REF!</v>
      </c>
      <c r="BU29" s="43" t="e">
        <f>#REF!</f>
        <v>#REF!</v>
      </c>
      <c r="BV29" s="43" t="e">
        <f>#REF!</f>
        <v>#REF!</v>
      </c>
      <c r="BW29" s="43" t="e">
        <f>#REF!</f>
        <v>#REF!</v>
      </c>
      <c r="BX29" s="43" t="e">
        <f>#REF!</f>
        <v>#REF!</v>
      </c>
      <c r="BY29" s="39" t="e">
        <f>#REF!</f>
        <v>#REF!</v>
      </c>
      <c r="BZ29" s="46" t="e">
        <f>#REF!</f>
        <v>#REF!</v>
      </c>
      <c r="CA29" s="41">
        <f>СОВЕТСКИЙ!Q27</f>
        <v>0</v>
      </c>
      <c r="CB29" s="42" t="e">
        <f>#REF!</f>
        <v>#REF!</v>
      </c>
      <c r="CC29" s="43" t="e">
        <f>#REF!</f>
        <v>#REF!</v>
      </c>
      <c r="CD29" s="39" t="e">
        <f>#REF!</f>
        <v>#REF!</v>
      </c>
      <c r="CE29" s="46" t="e">
        <f>#REF!</f>
        <v>#REF!</v>
      </c>
      <c r="CF29" s="41">
        <f>СОВЕТСКИЙ!R27</f>
        <v>0</v>
      </c>
      <c r="CG29" s="42" t="e">
        <f>#REF!</f>
        <v>#REF!</v>
      </c>
      <c r="CH29" s="43" t="e">
        <f>#REF!</f>
        <v>#REF!</v>
      </c>
      <c r="CI29" s="39" t="e">
        <f>#REF!</f>
        <v>#REF!</v>
      </c>
      <c r="CJ29" s="39" t="e">
        <f>#REF!</f>
        <v>#REF!</v>
      </c>
      <c r="CK29" s="39" t="e">
        <f>#REF!</f>
        <v>#REF!</v>
      </c>
      <c r="CL29" s="39" t="e">
        <f>#REF!</f>
        <v>#REF!</v>
      </c>
      <c r="CM29" s="39" t="e">
        <f>#REF!</f>
        <v>#REF!</v>
      </c>
      <c r="CN29" s="39" t="e">
        <f>#REF!</f>
        <v>#REF!</v>
      </c>
      <c r="CO29" s="39" t="e">
        <f>#REF!</f>
        <v>#REF!</v>
      </c>
      <c r="CP29" s="39" t="e">
        <f>#REF!</f>
        <v>#REF!</v>
      </c>
      <c r="CQ29" s="46" t="e">
        <f>#REF!</f>
        <v>#REF!</v>
      </c>
      <c r="CR29" s="46" t="e">
        <f>#REF!</f>
        <v>#REF!</v>
      </c>
      <c r="CS29" s="46" t="e">
        <f>#REF!</f>
        <v>#REF!</v>
      </c>
      <c r="CT29" s="46" t="e">
        <f>#REF!</f>
        <v>#REF!</v>
      </c>
      <c r="CU29" s="46" t="e">
        <f>#REF!</f>
        <v>#REF!</v>
      </c>
      <c r="CV29" s="46" t="e">
        <f>#REF!</f>
        <v>#REF!</v>
      </c>
      <c r="CW29" s="46" t="e">
        <f>#REF!</f>
        <v>#REF!</v>
      </c>
      <c r="CX29" s="46" t="e">
        <f>#REF!</f>
        <v>#REF!</v>
      </c>
      <c r="CY29" s="41">
        <f>СОВЕТСКИЙ!S27</f>
        <v>0</v>
      </c>
      <c r="CZ29" s="41">
        <f>СОВЕТСКИЙ!T27</f>
        <v>0</v>
      </c>
      <c r="DA29" s="41">
        <f>СОВЕТСКИЙ!U27</f>
        <v>0</v>
      </c>
      <c r="DB29" s="41">
        <f>СОВЕТСКИЙ!V27</f>
        <v>0</v>
      </c>
      <c r="DC29" s="41">
        <f>СОВЕТСКИЙ!W27</f>
        <v>0</v>
      </c>
      <c r="DD29" s="41">
        <f>СОВЕТСКИЙ!X27</f>
        <v>0</v>
      </c>
      <c r="DE29" s="41">
        <f>СОВЕТСКИЙ!Y27</f>
        <v>0</v>
      </c>
      <c r="DF29" s="41">
        <f>СОВЕТСКИЙ!Z27</f>
        <v>0</v>
      </c>
      <c r="DG29" s="42" t="e">
        <f>#REF!</f>
        <v>#REF!</v>
      </c>
      <c r="DH29" s="42" t="e">
        <f>#REF!</f>
        <v>#REF!</v>
      </c>
      <c r="DI29" s="42" t="e">
        <f>#REF!</f>
        <v>#REF!</v>
      </c>
      <c r="DJ29" s="42" t="e">
        <f>#REF!</f>
        <v>#REF!</v>
      </c>
      <c r="DK29" s="42" t="e">
        <f>#REF!</f>
        <v>#REF!</v>
      </c>
      <c r="DL29" s="42" t="e">
        <f>#REF!</f>
        <v>#REF!</v>
      </c>
      <c r="DM29" s="42" t="e">
        <f>#REF!</f>
        <v>#REF!</v>
      </c>
      <c r="DN29" s="42" t="e">
        <f>#REF!</f>
        <v>#REF!</v>
      </c>
      <c r="DO29" s="43" t="e">
        <f>#REF!</f>
        <v>#REF!</v>
      </c>
      <c r="DP29" s="43" t="e">
        <f>#REF!</f>
        <v>#REF!</v>
      </c>
      <c r="DQ29" s="43" t="e">
        <f>#REF!</f>
        <v>#REF!</v>
      </c>
      <c r="DR29" s="43" t="e">
        <f>#REF!</f>
        <v>#REF!</v>
      </c>
      <c r="DS29" s="43" t="e">
        <f>#REF!</f>
        <v>#REF!</v>
      </c>
      <c r="DT29" s="43" t="e">
        <f>#REF!</f>
        <v>#REF!</v>
      </c>
      <c r="DU29" s="43" t="e">
        <f>#REF!</f>
        <v>#REF!</v>
      </c>
      <c r="DV29" s="43" t="e">
        <f>#REF!</f>
        <v>#REF!</v>
      </c>
      <c r="DW29" s="68" t="e">
        <f>#REF!</f>
        <v>#REF!</v>
      </c>
      <c r="DX29" s="68" t="e">
        <f>#REF!</f>
        <v>#REF!</v>
      </c>
      <c r="DY29" s="68" t="e">
        <f>#REF!</f>
        <v>#REF!</v>
      </c>
      <c r="DZ29" s="68" t="e">
        <f>#REF!</f>
        <v>#REF!</v>
      </c>
      <c r="EA29" s="68" t="e">
        <f>#REF!</f>
        <v>#REF!</v>
      </c>
      <c r="EB29" s="68" t="e">
        <f>#REF!</f>
        <v>#REF!</v>
      </c>
      <c r="EC29" s="68" t="e">
        <f>#REF!</f>
        <v>#REF!</v>
      </c>
      <c r="ED29" s="68" t="e">
        <f>#REF!</f>
        <v>#REF!</v>
      </c>
      <c r="EE29" s="69" t="e">
        <f>#REF!</f>
        <v>#REF!</v>
      </c>
      <c r="EF29" s="69" t="e">
        <f>#REF!</f>
        <v>#REF!</v>
      </c>
      <c r="EG29" s="69" t="e">
        <f>#REF!</f>
        <v>#REF!</v>
      </c>
      <c r="EH29" s="69" t="e">
        <f>#REF!</f>
        <v>#REF!</v>
      </c>
      <c r="EI29" s="69" t="e">
        <f>#REF!</f>
        <v>#REF!</v>
      </c>
      <c r="EJ29" s="69" t="e">
        <f>#REF!</f>
        <v>#REF!</v>
      </c>
      <c r="EK29" s="69" t="e">
        <f>#REF!</f>
        <v>#REF!</v>
      </c>
      <c r="EL29" s="69" t="e">
        <f>#REF!</f>
        <v>#REF!</v>
      </c>
      <c r="EM29" s="41">
        <f>СОВЕТСКИЙ!AA26</f>
        <v>0</v>
      </c>
      <c r="EN29" s="41">
        <f>СОВЕТСКИЙ!AB26</f>
        <v>0</v>
      </c>
      <c r="EO29" s="41">
        <f>СОВЕТСКИЙ!AC26</f>
        <v>0</v>
      </c>
      <c r="EP29" s="41">
        <f>СОВЕТСКИЙ!AD26</f>
        <v>0</v>
      </c>
      <c r="EQ29" s="41">
        <f>СОВЕТСКИЙ!AE26</f>
        <v>0</v>
      </c>
      <c r="ER29" s="41">
        <f>СОВЕТСКИЙ!AF26</f>
        <v>0</v>
      </c>
      <c r="ES29" s="41">
        <f>СОВЕТСКИЙ!AG26</f>
        <v>0</v>
      </c>
      <c r="ET29" s="41">
        <f>СОВЕТСКИЙ!AH26</f>
        <v>0</v>
      </c>
      <c r="EU29" s="42" t="e">
        <f>#REF!</f>
        <v>#REF!</v>
      </c>
      <c r="EV29" s="42" t="e">
        <f>#REF!</f>
        <v>#REF!</v>
      </c>
      <c r="EW29" s="42" t="e">
        <f>#REF!</f>
        <v>#REF!</v>
      </c>
      <c r="EX29" s="42" t="e">
        <f>#REF!</f>
        <v>#REF!</v>
      </c>
      <c r="EY29" s="42" t="e">
        <f>#REF!</f>
        <v>#REF!</v>
      </c>
      <c r="EZ29" s="42" t="e">
        <f>#REF!</f>
        <v>#REF!</v>
      </c>
      <c r="FA29" s="42" t="e">
        <f>#REF!</f>
        <v>#REF!</v>
      </c>
      <c r="FB29" s="42" t="e">
        <f>#REF!</f>
        <v>#REF!</v>
      </c>
      <c r="FC29" s="43" t="e">
        <f>#REF!</f>
        <v>#REF!</v>
      </c>
      <c r="FD29" s="43" t="e">
        <f>#REF!</f>
        <v>#REF!</v>
      </c>
      <c r="FE29" s="43" t="e">
        <f>#REF!</f>
        <v>#REF!</v>
      </c>
      <c r="FF29" s="43" t="e">
        <f>#REF!</f>
        <v>#REF!</v>
      </c>
      <c r="FG29" s="43" t="e">
        <f>#REF!</f>
        <v>#REF!</v>
      </c>
      <c r="FH29" s="43" t="e">
        <f>#REF!</f>
        <v>#REF!</v>
      </c>
      <c r="FI29" s="43" t="e">
        <f>#REF!</f>
        <v>#REF!</v>
      </c>
      <c r="FJ29" s="43" t="e">
        <f>#REF!</f>
        <v>#REF!</v>
      </c>
      <c r="FK29" s="62"/>
      <c r="FL29" s="62"/>
      <c r="FM29" s="62"/>
    </row>
    <row r="30" spans="1:169" ht="61.5" customHeight="1">
      <c r="A30" s="76">
        <v>22</v>
      </c>
      <c r="B30" s="39" t="e">
        <f>#REF!</f>
        <v>#REF!</v>
      </c>
      <c r="C30" s="39" t="e">
        <f>#REF!</f>
        <v>#REF!</v>
      </c>
      <c r="D30" s="47" t="e">
        <f>#REF!</f>
        <v>#REF!</v>
      </c>
      <c r="E30" s="47" t="e">
        <f>#REF!</f>
        <v>#REF!</v>
      </c>
      <c r="F30" s="41">
        <f>СОВЕТСКИЙ!B28</f>
        <v>0</v>
      </c>
      <c r="G30" s="41">
        <f>СОВЕТСКИЙ!C28</f>
        <v>0</v>
      </c>
      <c r="H30" s="42" t="e">
        <f>#REF!</f>
        <v>#REF!</v>
      </c>
      <c r="I30" s="42" t="e">
        <f>#REF!</f>
        <v>#REF!</v>
      </c>
      <c r="J30" s="43" t="e">
        <f>#REF!</f>
        <v>#REF!</v>
      </c>
      <c r="K30" s="43" t="e">
        <f>#REF!</f>
        <v>#REF!</v>
      </c>
      <c r="L30" s="39" t="e">
        <f>#REF!</f>
        <v>#REF!</v>
      </c>
      <c r="M30" s="39" t="e">
        <f>#REF!</f>
        <v>#REF!</v>
      </c>
      <c r="N30" s="47" t="e">
        <f>#REF!</f>
        <v>#REF!</v>
      </c>
      <c r="O30" s="47" t="e">
        <f>#REF!</f>
        <v>#REF!</v>
      </c>
      <c r="P30" s="41">
        <f>СОВЕТСКИЙ!D28</f>
        <v>0</v>
      </c>
      <c r="Q30" s="41">
        <f>СОВЕТСКИЙ!K28</f>
        <v>0</v>
      </c>
      <c r="R30" s="42" t="e">
        <f>#REF!</f>
        <v>#REF!</v>
      </c>
      <c r="S30" s="42" t="e">
        <f>#REF!</f>
        <v>#REF!</v>
      </c>
      <c r="T30" s="43" t="e">
        <f>#REF!</f>
        <v>#REF!</v>
      </c>
      <c r="U30" s="43" t="e">
        <f>#REF!</f>
        <v>#REF!</v>
      </c>
      <c r="V30" s="39" t="e">
        <f>#REF!</f>
        <v>#REF!</v>
      </c>
      <c r="W30" s="39" t="e">
        <f>#REF!</f>
        <v>#REF!</v>
      </c>
      <c r="X30" s="40" t="e">
        <f>#REF!</f>
        <v>#REF!</v>
      </c>
      <c r="Y30" s="40" t="e">
        <f>#REF!</f>
        <v>#REF!</v>
      </c>
      <c r="Z30" s="41">
        <f>СОВЕТСКИЙ!F28</f>
        <v>0</v>
      </c>
      <c r="AA30" s="41">
        <f>СОВЕТСКИЙ!G28</f>
        <v>0</v>
      </c>
      <c r="AB30" s="42" t="e">
        <f>#REF!</f>
        <v>#REF!</v>
      </c>
      <c r="AC30" s="42" t="e">
        <f>#REF!</f>
        <v>#REF!</v>
      </c>
      <c r="AD30" s="43" t="e">
        <f>#REF!</f>
        <v>#REF!</v>
      </c>
      <c r="AE30" s="43" t="e">
        <f>#REF!</f>
        <v>#REF!</v>
      </c>
      <c r="AF30" s="39" t="e">
        <f>#REF!</f>
        <v>#REF!</v>
      </c>
      <c r="AG30" s="47" t="e">
        <f>#REF!</f>
        <v>#REF!</v>
      </c>
      <c r="AH30" s="41">
        <f>СОВЕТСКИЙ!H28</f>
        <v>0</v>
      </c>
      <c r="AI30" s="42" t="e">
        <f>#REF!</f>
        <v>#REF!</v>
      </c>
      <c r="AJ30" s="43" t="e">
        <f>#REF!</f>
        <v>#REF!</v>
      </c>
      <c r="AK30" s="39" t="e">
        <f>#REF!</f>
        <v>#REF!</v>
      </c>
      <c r="AL30" s="39" t="e">
        <f>#REF!</f>
        <v>#REF!</v>
      </c>
      <c r="AM30" s="39" t="e">
        <f>#REF!</f>
        <v>#REF!</v>
      </c>
      <c r="AN30" s="39" t="e">
        <f>#REF!</f>
        <v>#REF!</v>
      </c>
      <c r="AO30" s="47" t="e">
        <f>#REF!</f>
        <v>#REF!</v>
      </c>
      <c r="AP30" s="47" t="e">
        <f>#REF!</f>
        <v>#REF!</v>
      </c>
      <c r="AQ30" s="47" t="e">
        <f>#REF!</f>
        <v>#REF!</v>
      </c>
      <c r="AR30" s="47" t="e">
        <f>#REF!</f>
        <v>#REF!</v>
      </c>
      <c r="AS30" s="41">
        <f>СОВЕТСКИЙ!I28</f>
        <v>0</v>
      </c>
      <c r="AT30" s="41">
        <f>СОВЕТСКИЙ!J28</f>
        <v>0</v>
      </c>
      <c r="AU30" s="41">
        <f>СОВЕТСКИЙ!K28</f>
        <v>0</v>
      </c>
      <c r="AV30" s="41">
        <f>СОВЕТСКИЙ!L28</f>
        <v>0</v>
      </c>
      <c r="AW30" s="42" t="e">
        <f>#REF!</f>
        <v>#REF!</v>
      </c>
      <c r="AX30" s="42" t="e">
        <f>#REF!</f>
        <v>#REF!</v>
      </c>
      <c r="AY30" s="42" t="e">
        <f>#REF!</f>
        <v>#REF!</v>
      </c>
      <c r="AZ30" s="42" t="e">
        <f>#REF!</f>
        <v>#REF!</v>
      </c>
      <c r="BA30" s="43" t="e">
        <f>#REF!</f>
        <v>#REF!</v>
      </c>
      <c r="BB30" s="43" t="e">
        <f>#REF!</f>
        <v>#REF!</v>
      </c>
      <c r="BC30" s="43" t="e">
        <f>#REF!</f>
        <v>#REF!</v>
      </c>
      <c r="BD30" s="43" t="e">
        <f>#REF!</f>
        <v>#REF!</v>
      </c>
      <c r="BE30" s="39" t="e">
        <f>#REF!</f>
        <v>#REF!</v>
      </c>
      <c r="BF30" s="39" t="e">
        <f>#REF!</f>
        <v>#REF!</v>
      </c>
      <c r="BG30" s="39" t="e">
        <f>#REF!</f>
        <v>#REF!</v>
      </c>
      <c r="BH30" s="39" t="e">
        <f>#REF!</f>
        <v>#REF!</v>
      </c>
      <c r="BI30" s="47" t="e">
        <f>#REF!</f>
        <v>#REF!</v>
      </c>
      <c r="BJ30" s="47" t="e">
        <f>#REF!</f>
        <v>#REF!</v>
      </c>
      <c r="BK30" s="47" t="e">
        <f>#REF!</f>
        <v>#REF!</v>
      </c>
      <c r="BL30" s="47" t="e">
        <f>#REF!</f>
        <v>#REF!</v>
      </c>
      <c r="BM30" s="41">
        <f>СОВЕТСКИЙ!M28</f>
        <v>0</v>
      </c>
      <c r="BN30" s="41">
        <f>СОВЕТСКИЙ!N28</f>
        <v>0</v>
      </c>
      <c r="BO30" s="41">
        <f>СОВЕТСКИЙ!O28</f>
        <v>0</v>
      </c>
      <c r="BP30" s="41">
        <f>СОВЕТСКИЙ!P28</f>
        <v>0</v>
      </c>
      <c r="BQ30" s="42" t="e">
        <f>#REF!</f>
        <v>#REF!</v>
      </c>
      <c r="BR30" s="42" t="e">
        <f>#REF!</f>
        <v>#REF!</v>
      </c>
      <c r="BS30" s="42" t="e">
        <f>#REF!</f>
        <v>#REF!</v>
      </c>
      <c r="BT30" s="42" t="e">
        <f>#REF!</f>
        <v>#REF!</v>
      </c>
      <c r="BU30" s="43" t="e">
        <f>#REF!</f>
        <v>#REF!</v>
      </c>
      <c r="BV30" s="43" t="e">
        <f>#REF!</f>
        <v>#REF!</v>
      </c>
      <c r="BW30" s="43" t="e">
        <f>#REF!</f>
        <v>#REF!</v>
      </c>
      <c r="BX30" s="43" t="e">
        <f>#REF!</f>
        <v>#REF!</v>
      </c>
      <c r="BY30" s="39" t="e">
        <f>#REF!</f>
        <v>#REF!</v>
      </c>
      <c r="BZ30" s="46" t="e">
        <f>#REF!</f>
        <v>#REF!</v>
      </c>
      <c r="CA30" s="41">
        <f>СОВЕТСКИЙ!Q28</f>
        <v>0</v>
      </c>
      <c r="CB30" s="42" t="e">
        <f>#REF!</f>
        <v>#REF!</v>
      </c>
      <c r="CC30" s="43" t="e">
        <f>#REF!</f>
        <v>#REF!</v>
      </c>
      <c r="CD30" s="39" t="e">
        <f>#REF!</f>
        <v>#REF!</v>
      </c>
      <c r="CE30" s="46" t="e">
        <f>#REF!</f>
        <v>#REF!</v>
      </c>
      <c r="CF30" s="41">
        <f>СОВЕТСКИЙ!R28</f>
        <v>0</v>
      </c>
      <c r="CG30" s="42" t="e">
        <f>#REF!</f>
        <v>#REF!</v>
      </c>
      <c r="CH30" s="43" t="e">
        <f>#REF!</f>
        <v>#REF!</v>
      </c>
      <c r="CI30" s="39" t="e">
        <f>#REF!</f>
        <v>#REF!</v>
      </c>
      <c r="CJ30" s="39" t="e">
        <f>#REF!</f>
        <v>#REF!</v>
      </c>
      <c r="CK30" s="39" t="e">
        <f>#REF!</f>
        <v>#REF!</v>
      </c>
      <c r="CL30" s="39" t="e">
        <f>#REF!</f>
        <v>#REF!</v>
      </c>
      <c r="CM30" s="39" t="e">
        <f>#REF!</f>
        <v>#REF!</v>
      </c>
      <c r="CN30" s="39" t="e">
        <f>#REF!</f>
        <v>#REF!</v>
      </c>
      <c r="CO30" s="39" t="e">
        <f>#REF!</f>
        <v>#REF!</v>
      </c>
      <c r="CP30" s="39" t="e">
        <f>#REF!</f>
        <v>#REF!</v>
      </c>
      <c r="CQ30" s="46" t="e">
        <f>#REF!</f>
        <v>#REF!</v>
      </c>
      <c r="CR30" s="46" t="e">
        <f>#REF!</f>
        <v>#REF!</v>
      </c>
      <c r="CS30" s="46" t="e">
        <f>#REF!</f>
        <v>#REF!</v>
      </c>
      <c r="CT30" s="46" t="e">
        <f>#REF!</f>
        <v>#REF!</v>
      </c>
      <c r="CU30" s="46" t="e">
        <f>#REF!</f>
        <v>#REF!</v>
      </c>
      <c r="CV30" s="46" t="e">
        <f>#REF!</f>
        <v>#REF!</v>
      </c>
      <c r="CW30" s="46" t="e">
        <f>#REF!</f>
        <v>#REF!</v>
      </c>
      <c r="CX30" s="46" t="e">
        <f>#REF!</f>
        <v>#REF!</v>
      </c>
      <c r="CY30" s="41">
        <f>СОВЕТСКИЙ!S28</f>
        <v>0</v>
      </c>
      <c r="CZ30" s="41">
        <f>СОВЕТСКИЙ!T28</f>
        <v>0</v>
      </c>
      <c r="DA30" s="41">
        <f>СОВЕТСКИЙ!U28</f>
        <v>0</v>
      </c>
      <c r="DB30" s="41">
        <f>СОВЕТСКИЙ!V28</f>
        <v>0</v>
      </c>
      <c r="DC30" s="41">
        <f>СОВЕТСКИЙ!W28</f>
        <v>0</v>
      </c>
      <c r="DD30" s="41">
        <f>СОВЕТСКИЙ!X28</f>
        <v>0</v>
      </c>
      <c r="DE30" s="41">
        <f>СОВЕТСКИЙ!Y28</f>
        <v>0</v>
      </c>
      <c r="DF30" s="41">
        <f>СОВЕТСКИЙ!Z28</f>
        <v>0</v>
      </c>
      <c r="DG30" s="42" t="e">
        <f>#REF!</f>
        <v>#REF!</v>
      </c>
      <c r="DH30" s="42" t="e">
        <f>#REF!</f>
        <v>#REF!</v>
      </c>
      <c r="DI30" s="42" t="e">
        <f>#REF!</f>
        <v>#REF!</v>
      </c>
      <c r="DJ30" s="42" t="e">
        <f>#REF!</f>
        <v>#REF!</v>
      </c>
      <c r="DK30" s="42" t="e">
        <f>#REF!</f>
        <v>#REF!</v>
      </c>
      <c r="DL30" s="42" t="e">
        <f>#REF!</f>
        <v>#REF!</v>
      </c>
      <c r="DM30" s="42" t="e">
        <f>#REF!</f>
        <v>#REF!</v>
      </c>
      <c r="DN30" s="42" t="e">
        <f>#REF!</f>
        <v>#REF!</v>
      </c>
      <c r="DO30" s="43" t="e">
        <f>#REF!</f>
        <v>#REF!</v>
      </c>
      <c r="DP30" s="43" t="e">
        <f>#REF!</f>
        <v>#REF!</v>
      </c>
      <c r="DQ30" s="43" t="e">
        <f>#REF!</f>
        <v>#REF!</v>
      </c>
      <c r="DR30" s="43" t="e">
        <f>#REF!</f>
        <v>#REF!</v>
      </c>
      <c r="DS30" s="43" t="e">
        <f>#REF!</f>
        <v>#REF!</v>
      </c>
      <c r="DT30" s="43" t="e">
        <f>#REF!</f>
        <v>#REF!</v>
      </c>
      <c r="DU30" s="43" t="e">
        <f>#REF!</f>
        <v>#REF!</v>
      </c>
      <c r="DV30" s="43" t="e">
        <f>#REF!</f>
        <v>#REF!</v>
      </c>
      <c r="DW30" s="68" t="e">
        <f>#REF!</f>
        <v>#REF!</v>
      </c>
      <c r="DX30" s="68" t="e">
        <f>#REF!</f>
        <v>#REF!</v>
      </c>
      <c r="DY30" s="68" t="e">
        <f>#REF!</f>
        <v>#REF!</v>
      </c>
      <c r="DZ30" s="68" t="e">
        <f>#REF!</f>
        <v>#REF!</v>
      </c>
      <c r="EA30" s="68" t="e">
        <f>#REF!</f>
        <v>#REF!</v>
      </c>
      <c r="EB30" s="68" t="e">
        <f>#REF!</f>
        <v>#REF!</v>
      </c>
      <c r="EC30" s="68" t="e">
        <f>#REF!</f>
        <v>#REF!</v>
      </c>
      <c r="ED30" s="68" t="e">
        <f>#REF!</f>
        <v>#REF!</v>
      </c>
      <c r="EE30" s="69" t="e">
        <f>#REF!</f>
        <v>#REF!</v>
      </c>
      <c r="EF30" s="69" t="e">
        <f>#REF!</f>
        <v>#REF!</v>
      </c>
      <c r="EG30" s="69" t="e">
        <f>#REF!</f>
        <v>#REF!</v>
      </c>
      <c r="EH30" s="69" t="e">
        <f>#REF!</f>
        <v>#REF!</v>
      </c>
      <c r="EI30" s="69" t="e">
        <f>#REF!</f>
        <v>#REF!</v>
      </c>
      <c r="EJ30" s="69" t="e">
        <f>#REF!</f>
        <v>#REF!</v>
      </c>
      <c r="EK30" s="69" t="e">
        <f>#REF!</f>
        <v>#REF!</v>
      </c>
      <c r="EL30" s="69" t="e">
        <f>#REF!</f>
        <v>#REF!</v>
      </c>
      <c r="EM30" s="41">
        <f>СОВЕТСКИЙ!AA27</f>
        <v>0</v>
      </c>
      <c r="EN30" s="41">
        <f>СОВЕТСКИЙ!AB27</f>
        <v>0</v>
      </c>
      <c r="EO30" s="41">
        <f>СОВЕТСКИЙ!AC27</f>
        <v>0</v>
      </c>
      <c r="EP30" s="41">
        <f>СОВЕТСКИЙ!AD27</f>
        <v>0</v>
      </c>
      <c r="EQ30" s="41">
        <f>СОВЕТСКИЙ!AE27</f>
        <v>0</v>
      </c>
      <c r="ER30" s="41">
        <f>СОВЕТСКИЙ!AF27</f>
        <v>0</v>
      </c>
      <c r="ES30" s="41">
        <f>СОВЕТСКИЙ!AG27</f>
        <v>0</v>
      </c>
      <c r="ET30" s="41">
        <f>СОВЕТСКИЙ!AH27</f>
        <v>0</v>
      </c>
      <c r="EU30" s="42" t="e">
        <f>#REF!</f>
        <v>#REF!</v>
      </c>
      <c r="EV30" s="42" t="e">
        <f>#REF!</f>
        <v>#REF!</v>
      </c>
      <c r="EW30" s="42" t="e">
        <f>#REF!</f>
        <v>#REF!</v>
      </c>
      <c r="EX30" s="42" t="e">
        <f>#REF!</f>
        <v>#REF!</v>
      </c>
      <c r="EY30" s="42" t="e">
        <f>#REF!</f>
        <v>#REF!</v>
      </c>
      <c r="EZ30" s="42" t="e">
        <f>#REF!</f>
        <v>#REF!</v>
      </c>
      <c r="FA30" s="42" t="e">
        <f>#REF!</f>
        <v>#REF!</v>
      </c>
      <c r="FB30" s="42" t="e">
        <f>#REF!</f>
        <v>#REF!</v>
      </c>
      <c r="FC30" s="43" t="e">
        <f>#REF!</f>
        <v>#REF!</v>
      </c>
      <c r="FD30" s="43" t="e">
        <f>#REF!</f>
        <v>#REF!</v>
      </c>
      <c r="FE30" s="43" t="e">
        <f>#REF!</f>
        <v>#REF!</v>
      </c>
      <c r="FF30" s="43" t="e">
        <f>#REF!</f>
        <v>#REF!</v>
      </c>
      <c r="FG30" s="43" t="e">
        <f>#REF!</f>
        <v>#REF!</v>
      </c>
      <c r="FH30" s="43" t="e">
        <f>#REF!</f>
        <v>#REF!</v>
      </c>
      <c r="FI30" s="43" t="e">
        <f>#REF!</f>
        <v>#REF!</v>
      </c>
      <c r="FJ30" s="43" t="e">
        <f>#REF!</f>
        <v>#REF!</v>
      </c>
      <c r="FK30" s="66"/>
      <c r="FL30" s="66"/>
      <c r="FM30" s="66"/>
    </row>
    <row r="31" spans="1:169" ht="61.5" customHeight="1">
      <c r="A31" s="77">
        <v>23</v>
      </c>
      <c r="B31" s="39" t="e">
        <f>#REF!</f>
        <v>#REF!</v>
      </c>
      <c r="C31" s="39" t="e">
        <f>#REF!</f>
        <v>#REF!</v>
      </c>
      <c r="D31" s="47" t="e">
        <f>#REF!</f>
        <v>#REF!</v>
      </c>
      <c r="E31" s="47" t="e">
        <f>#REF!</f>
        <v>#REF!</v>
      </c>
      <c r="F31" s="41">
        <f>СОВЕТСКИЙ!B29</f>
        <v>0</v>
      </c>
      <c r="G31" s="41">
        <f>СОВЕТСКИЙ!C29</f>
        <v>0</v>
      </c>
      <c r="H31" s="42" t="e">
        <f>#REF!</f>
        <v>#REF!</v>
      </c>
      <c r="I31" s="42" t="e">
        <f>#REF!</f>
        <v>#REF!</v>
      </c>
      <c r="J31" s="43" t="e">
        <f>#REF!</f>
        <v>#REF!</v>
      </c>
      <c r="K31" s="43" t="e">
        <f>#REF!</f>
        <v>#REF!</v>
      </c>
      <c r="L31" s="39" t="e">
        <f>#REF!</f>
        <v>#REF!</v>
      </c>
      <c r="M31" s="39" t="e">
        <f>#REF!</f>
        <v>#REF!</v>
      </c>
      <c r="N31" s="47" t="e">
        <f>#REF!</f>
        <v>#REF!</v>
      </c>
      <c r="O31" s="47" t="e">
        <f>#REF!</f>
        <v>#REF!</v>
      </c>
      <c r="P31" s="41">
        <f>СОВЕТСКИЙ!D29</f>
        <v>0</v>
      </c>
      <c r="Q31" s="41">
        <f>СОВЕТСКИЙ!K29</f>
        <v>0</v>
      </c>
      <c r="R31" s="42" t="e">
        <f>#REF!</f>
        <v>#REF!</v>
      </c>
      <c r="S31" s="42" t="e">
        <f>#REF!</f>
        <v>#REF!</v>
      </c>
      <c r="T31" s="43" t="e">
        <f>#REF!</f>
        <v>#REF!</v>
      </c>
      <c r="U31" s="43" t="e">
        <f>#REF!</f>
        <v>#REF!</v>
      </c>
      <c r="V31" s="39" t="e">
        <f>#REF!</f>
        <v>#REF!</v>
      </c>
      <c r="W31" s="39" t="e">
        <f>#REF!</f>
        <v>#REF!</v>
      </c>
      <c r="X31" s="40" t="e">
        <f>#REF!</f>
        <v>#REF!</v>
      </c>
      <c r="Y31" s="40" t="e">
        <f>#REF!</f>
        <v>#REF!</v>
      </c>
      <c r="Z31" s="41">
        <f>СОВЕТСКИЙ!F29</f>
        <v>0</v>
      </c>
      <c r="AA31" s="41">
        <f>СОВЕТСКИЙ!G29</f>
        <v>0</v>
      </c>
      <c r="AB31" s="42" t="e">
        <f>#REF!</f>
        <v>#REF!</v>
      </c>
      <c r="AC31" s="42" t="e">
        <f>#REF!</f>
        <v>#REF!</v>
      </c>
      <c r="AD31" s="43" t="e">
        <f>#REF!</f>
        <v>#REF!</v>
      </c>
      <c r="AE31" s="43" t="e">
        <f>#REF!</f>
        <v>#REF!</v>
      </c>
      <c r="AF31" s="39" t="e">
        <f>#REF!</f>
        <v>#REF!</v>
      </c>
      <c r="AG31" s="47" t="e">
        <f>#REF!</f>
        <v>#REF!</v>
      </c>
      <c r="AH31" s="41">
        <f>СОВЕТСКИЙ!H29</f>
        <v>0</v>
      </c>
      <c r="AI31" s="42" t="e">
        <f>#REF!</f>
        <v>#REF!</v>
      </c>
      <c r="AJ31" s="43" t="e">
        <f>#REF!</f>
        <v>#REF!</v>
      </c>
      <c r="AK31" s="39" t="e">
        <f>#REF!</f>
        <v>#REF!</v>
      </c>
      <c r="AL31" s="39" t="e">
        <f>#REF!</f>
        <v>#REF!</v>
      </c>
      <c r="AM31" s="39" t="e">
        <f>#REF!</f>
        <v>#REF!</v>
      </c>
      <c r="AN31" s="39" t="e">
        <f>#REF!</f>
        <v>#REF!</v>
      </c>
      <c r="AO31" s="47" t="e">
        <f>#REF!</f>
        <v>#REF!</v>
      </c>
      <c r="AP31" s="47" t="e">
        <f>#REF!</f>
        <v>#REF!</v>
      </c>
      <c r="AQ31" s="47" t="e">
        <f>#REF!</f>
        <v>#REF!</v>
      </c>
      <c r="AR31" s="47" t="e">
        <f>#REF!</f>
        <v>#REF!</v>
      </c>
      <c r="AS31" s="41">
        <f>СОВЕТСКИЙ!I29</f>
        <v>0</v>
      </c>
      <c r="AT31" s="41">
        <f>СОВЕТСКИЙ!J29</f>
        <v>0</v>
      </c>
      <c r="AU31" s="41">
        <f>СОВЕТСКИЙ!K29</f>
        <v>0</v>
      </c>
      <c r="AV31" s="41">
        <f>СОВЕТСКИЙ!L29</f>
        <v>0</v>
      </c>
      <c r="AW31" s="42" t="e">
        <f>#REF!</f>
        <v>#REF!</v>
      </c>
      <c r="AX31" s="42" t="e">
        <f>#REF!</f>
        <v>#REF!</v>
      </c>
      <c r="AY31" s="42" t="e">
        <f>#REF!</f>
        <v>#REF!</v>
      </c>
      <c r="AZ31" s="42" t="e">
        <f>#REF!</f>
        <v>#REF!</v>
      </c>
      <c r="BA31" s="43" t="e">
        <f>#REF!</f>
        <v>#REF!</v>
      </c>
      <c r="BB31" s="43" t="e">
        <f>#REF!</f>
        <v>#REF!</v>
      </c>
      <c r="BC31" s="43" t="e">
        <f>#REF!</f>
        <v>#REF!</v>
      </c>
      <c r="BD31" s="43" t="e">
        <f>#REF!</f>
        <v>#REF!</v>
      </c>
      <c r="BE31" s="39" t="e">
        <f>#REF!</f>
        <v>#REF!</v>
      </c>
      <c r="BF31" s="39" t="e">
        <f>#REF!</f>
        <v>#REF!</v>
      </c>
      <c r="BG31" s="39" t="e">
        <f>#REF!</f>
        <v>#REF!</v>
      </c>
      <c r="BH31" s="39" t="e">
        <f>#REF!</f>
        <v>#REF!</v>
      </c>
      <c r="BI31" s="47" t="e">
        <f>#REF!</f>
        <v>#REF!</v>
      </c>
      <c r="BJ31" s="47" t="e">
        <f>#REF!</f>
        <v>#REF!</v>
      </c>
      <c r="BK31" s="47" t="e">
        <f>#REF!</f>
        <v>#REF!</v>
      </c>
      <c r="BL31" s="47" t="e">
        <f>#REF!</f>
        <v>#REF!</v>
      </c>
      <c r="BM31" s="41">
        <f>СОВЕТСКИЙ!M29</f>
        <v>0</v>
      </c>
      <c r="BN31" s="41">
        <f>СОВЕТСКИЙ!N29</f>
        <v>0</v>
      </c>
      <c r="BO31" s="41">
        <f>СОВЕТСКИЙ!O29</f>
        <v>0</v>
      </c>
      <c r="BP31" s="41">
        <f>СОВЕТСКИЙ!P29</f>
        <v>0</v>
      </c>
      <c r="BQ31" s="42" t="e">
        <f>#REF!</f>
        <v>#REF!</v>
      </c>
      <c r="BR31" s="42" t="e">
        <f>#REF!</f>
        <v>#REF!</v>
      </c>
      <c r="BS31" s="42" t="e">
        <f>#REF!</f>
        <v>#REF!</v>
      </c>
      <c r="BT31" s="42" t="e">
        <f>#REF!</f>
        <v>#REF!</v>
      </c>
      <c r="BU31" s="43" t="e">
        <f>#REF!</f>
        <v>#REF!</v>
      </c>
      <c r="BV31" s="43" t="e">
        <f>#REF!</f>
        <v>#REF!</v>
      </c>
      <c r="BW31" s="43" t="e">
        <f>#REF!</f>
        <v>#REF!</v>
      </c>
      <c r="BX31" s="43" t="e">
        <f>#REF!</f>
        <v>#REF!</v>
      </c>
      <c r="BY31" s="39" t="e">
        <f>#REF!</f>
        <v>#REF!</v>
      </c>
      <c r="BZ31" s="46" t="e">
        <f>#REF!</f>
        <v>#REF!</v>
      </c>
      <c r="CA31" s="41">
        <f>СОВЕТСКИЙ!Q29</f>
        <v>0</v>
      </c>
      <c r="CB31" s="42" t="e">
        <f>#REF!</f>
        <v>#REF!</v>
      </c>
      <c r="CC31" s="43" t="e">
        <f>#REF!</f>
        <v>#REF!</v>
      </c>
      <c r="CD31" s="39" t="e">
        <f>#REF!</f>
        <v>#REF!</v>
      </c>
      <c r="CE31" s="46" t="e">
        <f>#REF!</f>
        <v>#REF!</v>
      </c>
      <c r="CF31" s="41">
        <f>СОВЕТСКИЙ!R29</f>
        <v>0</v>
      </c>
      <c r="CG31" s="42" t="e">
        <f>#REF!</f>
        <v>#REF!</v>
      </c>
      <c r="CH31" s="43" t="e">
        <f>#REF!</f>
        <v>#REF!</v>
      </c>
      <c r="CI31" s="39" t="e">
        <f>#REF!</f>
        <v>#REF!</v>
      </c>
      <c r="CJ31" s="39" t="e">
        <f>#REF!</f>
        <v>#REF!</v>
      </c>
      <c r="CK31" s="39" t="e">
        <f>#REF!</f>
        <v>#REF!</v>
      </c>
      <c r="CL31" s="39" t="e">
        <f>#REF!</f>
        <v>#REF!</v>
      </c>
      <c r="CM31" s="39" t="e">
        <f>#REF!</f>
        <v>#REF!</v>
      </c>
      <c r="CN31" s="39" t="e">
        <f>#REF!</f>
        <v>#REF!</v>
      </c>
      <c r="CO31" s="39" t="e">
        <f>#REF!</f>
        <v>#REF!</v>
      </c>
      <c r="CP31" s="39" t="e">
        <f>#REF!</f>
        <v>#REF!</v>
      </c>
      <c r="CQ31" s="46" t="e">
        <f>#REF!</f>
        <v>#REF!</v>
      </c>
      <c r="CR31" s="46" t="e">
        <f>#REF!</f>
        <v>#REF!</v>
      </c>
      <c r="CS31" s="46" t="e">
        <f>#REF!</f>
        <v>#REF!</v>
      </c>
      <c r="CT31" s="46" t="e">
        <f>#REF!</f>
        <v>#REF!</v>
      </c>
      <c r="CU31" s="46" t="e">
        <f>#REF!</f>
        <v>#REF!</v>
      </c>
      <c r="CV31" s="46" t="e">
        <f>#REF!</f>
        <v>#REF!</v>
      </c>
      <c r="CW31" s="46" t="e">
        <f>#REF!</f>
        <v>#REF!</v>
      </c>
      <c r="CX31" s="46" t="e">
        <f>#REF!</f>
        <v>#REF!</v>
      </c>
      <c r="CY31" s="41">
        <f>СОВЕТСКИЙ!S29</f>
        <v>0</v>
      </c>
      <c r="CZ31" s="41">
        <f>СОВЕТСКИЙ!T29</f>
        <v>0</v>
      </c>
      <c r="DA31" s="41">
        <f>СОВЕТСКИЙ!U29</f>
        <v>0</v>
      </c>
      <c r="DB31" s="41">
        <f>СОВЕТСКИЙ!V29</f>
        <v>0</v>
      </c>
      <c r="DC31" s="41">
        <f>СОВЕТСКИЙ!W29</f>
        <v>0</v>
      </c>
      <c r="DD31" s="41">
        <f>СОВЕТСКИЙ!X29</f>
        <v>0</v>
      </c>
      <c r="DE31" s="41">
        <f>СОВЕТСКИЙ!Y29</f>
        <v>0</v>
      </c>
      <c r="DF31" s="41">
        <f>СОВЕТСКИЙ!Z29</f>
        <v>0</v>
      </c>
      <c r="DG31" s="42" t="e">
        <f>#REF!</f>
        <v>#REF!</v>
      </c>
      <c r="DH31" s="42" t="e">
        <f>#REF!</f>
        <v>#REF!</v>
      </c>
      <c r="DI31" s="42" t="e">
        <f>#REF!</f>
        <v>#REF!</v>
      </c>
      <c r="DJ31" s="42" t="e">
        <f>#REF!</f>
        <v>#REF!</v>
      </c>
      <c r="DK31" s="42" t="e">
        <f>#REF!</f>
        <v>#REF!</v>
      </c>
      <c r="DL31" s="42" t="e">
        <f>#REF!</f>
        <v>#REF!</v>
      </c>
      <c r="DM31" s="42" t="e">
        <f>#REF!</f>
        <v>#REF!</v>
      </c>
      <c r="DN31" s="42" t="e">
        <f>#REF!</f>
        <v>#REF!</v>
      </c>
      <c r="DO31" s="43" t="e">
        <f>#REF!</f>
        <v>#REF!</v>
      </c>
      <c r="DP31" s="43" t="e">
        <f>#REF!</f>
        <v>#REF!</v>
      </c>
      <c r="DQ31" s="43" t="e">
        <f>#REF!</f>
        <v>#REF!</v>
      </c>
      <c r="DR31" s="43" t="e">
        <f>#REF!</f>
        <v>#REF!</v>
      </c>
      <c r="DS31" s="43" t="e">
        <f>#REF!</f>
        <v>#REF!</v>
      </c>
      <c r="DT31" s="43" t="e">
        <f>#REF!</f>
        <v>#REF!</v>
      </c>
      <c r="DU31" s="43" t="e">
        <f>#REF!</f>
        <v>#REF!</v>
      </c>
      <c r="DV31" s="43" t="e">
        <f>#REF!</f>
        <v>#REF!</v>
      </c>
      <c r="DW31" s="68" t="e">
        <f>#REF!</f>
        <v>#REF!</v>
      </c>
      <c r="DX31" s="68" t="e">
        <f>#REF!</f>
        <v>#REF!</v>
      </c>
      <c r="DY31" s="68" t="e">
        <f>#REF!</f>
        <v>#REF!</v>
      </c>
      <c r="DZ31" s="68" t="e">
        <f>#REF!</f>
        <v>#REF!</v>
      </c>
      <c r="EA31" s="68" t="e">
        <f>#REF!</f>
        <v>#REF!</v>
      </c>
      <c r="EB31" s="68" t="e">
        <f>#REF!</f>
        <v>#REF!</v>
      </c>
      <c r="EC31" s="68" t="e">
        <f>#REF!</f>
        <v>#REF!</v>
      </c>
      <c r="ED31" s="68" t="e">
        <f>#REF!</f>
        <v>#REF!</v>
      </c>
      <c r="EE31" s="69" t="e">
        <f>#REF!</f>
        <v>#REF!</v>
      </c>
      <c r="EF31" s="69" t="e">
        <f>#REF!</f>
        <v>#REF!</v>
      </c>
      <c r="EG31" s="69" t="e">
        <f>#REF!</f>
        <v>#REF!</v>
      </c>
      <c r="EH31" s="69" t="e">
        <f>#REF!</f>
        <v>#REF!</v>
      </c>
      <c r="EI31" s="69" t="e">
        <f>#REF!</f>
        <v>#REF!</v>
      </c>
      <c r="EJ31" s="69" t="e">
        <f>#REF!</f>
        <v>#REF!</v>
      </c>
      <c r="EK31" s="69" t="e">
        <f>#REF!</f>
        <v>#REF!</v>
      </c>
      <c r="EL31" s="69" t="e">
        <f>#REF!</f>
        <v>#REF!</v>
      </c>
      <c r="EM31" s="41">
        <f>СОВЕТСКИЙ!AA28</f>
        <v>0</v>
      </c>
      <c r="EN31" s="41">
        <f>СОВЕТСКИЙ!AB28</f>
        <v>0</v>
      </c>
      <c r="EO31" s="41">
        <f>СОВЕТСКИЙ!AC28</f>
        <v>0</v>
      </c>
      <c r="EP31" s="41">
        <f>СОВЕТСКИЙ!AD28</f>
        <v>0</v>
      </c>
      <c r="EQ31" s="41">
        <f>СОВЕТСКИЙ!AE28</f>
        <v>0</v>
      </c>
      <c r="ER31" s="41">
        <f>СОВЕТСКИЙ!AF28</f>
        <v>0</v>
      </c>
      <c r="ES31" s="41">
        <f>СОВЕТСКИЙ!AG28</f>
        <v>0</v>
      </c>
      <c r="ET31" s="41">
        <f>СОВЕТСКИЙ!AH28</f>
        <v>0</v>
      </c>
      <c r="EU31" s="42" t="e">
        <f>#REF!</f>
        <v>#REF!</v>
      </c>
      <c r="EV31" s="42" t="e">
        <f>#REF!</f>
        <v>#REF!</v>
      </c>
      <c r="EW31" s="42" t="e">
        <f>#REF!</f>
        <v>#REF!</v>
      </c>
      <c r="EX31" s="42" t="e">
        <f>#REF!</f>
        <v>#REF!</v>
      </c>
      <c r="EY31" s="42" t="e">
        <f>#REF!</f>
        <v>#REF!</v>
      </c>
      <c r="EZ31" s="42" t="e">
        <f>#REF!</f>
        <v>#REF!</v>
      </c>
      <c r="FA31" s="42" t="e">
        <f>#REF!</f>
        <v>#REF!</v>
      </c>
      <c r="FB31" s="42" t="e">
        <f>#REF!</f>
        <v>#REF!</v>
      </c>
      <c r="FC31" s="43" t="e">
        <f>#REF!</f>
        <v>#REF!</v>
      </c>
      <c r="FD31" s="43" t="e">
        <f>#REF!</f>
        <v>#REF!</v>
      </c>
      <c r="FE31" s="43" t="e">
        <f>#REF!</f>
        <v>#REF!</v>
      </c>
      <c r="FF31" s="43" t="e">
        <f>#REF!</f>
        <v>#REF!</v>
      </c>
      <c r="FG31" s="43" t="e">
        <f>#REF!</f>
        <v>#REF!</v>
      </c>
      <c r="FH31" s="43" t="e">
        <f>#REF!</f>
        <v>#REF!</v>
      </c>
      <c r="FI31" s="43" t="e">
        <f>#REF!</f>
        <v>#REF!</v>
      </c>
      <c r="FJ31" s="43" t="e">
        <f>#REF!</f>
        <v>#REF!</v>
      </c>
    </row>
    <row r="32" spans="1:169" ht="61.5" customHeight="1">
      <c r="A32" s="77">
        <v>24</v>
      </c>
      <c r="B32" s="39" t="e">
        <f>#REF!</f>
        <v>#REF!</v>
      </c>
      <c r="C32" s="39" t="e">
        <f>#REF!</f>
        <v>#REF!</v>
      </c>
      <c r="D32" s="47" t="e">
        <f>#REF!</f>
        <v>#REF!</v>
      </c>
      <c r="E32" s="47" t="e">
        <f>#REF!</f>
        <v>#REF!</v>
      </c>
      <c r="F32" s="41">
        <f>СОВЕТСКИЙ!B30</f>
        <v>0</v>
      </c>
      <c r="G32" s="41">
        <f>СОВЕТСКИЙ!C30</f>
        <v>0</v>
      </c>
      <c r="H32" s="42" t="e">
        <f>#REF!</f>
        <v>#REF!</v>
      </c>
      <c r="I32" s="42" t="e">
        <f>#REF!</f>
        <v>#REF!</v>
      </c>
      <c r="J32" s="43" t="e">
        <f>#REF!</f>
        <v>#REF!</v>
      </c>
      <c r="K32" s="43" t="e">
        <f>#REF!</f>
        <v>#REF!</v>
      </c>
      <c r="L32" s="39" t="e">
        <f>#REF!</f>
        <v>#REF!</v>
      </c>
      <c r="M32" s="39" t="e">
        <f>#REF!</f>
        <v>#REF!</v>
      </c>
      <c r="N32" s="47" t="e">
        <f>#REF!</f>
        <v>#REF!</v>
      </c>
      <c r="O32" s="47" t="e">
        <f>#REF!</f>
        <v>#REF!</v>
      </c>
      <c r="P32" s="41">
        <f>СОВЕТСКИЙ!D30</f>
        <v>0</v>
      </c>
      <c r="Q32" s="41">
        <f>СОВЕТСКИЙ!K30</f>
        <v>0</v>
      </c>
      <c r="R32" s="42" t="e">
        <f>#REF!</f>
        <v>#REF!</v>
      </c>
      <c r="S32" s="42" t="e">
        <f>#REF!</f>
        <v>#REF!</v>
      </c>
      <c r="T32" s="43" t="e">
        <f>#REF!</f>
        <v>#REF!</v>
      </c>
      <c r="U32" s="43" t="e">
        <f>#REF!</f>
        <v>#REF!</v>
      </c>
      <c r="V32" s="39" t="e">
        <f>#REF!</f>
        <v>#REF!</v>
      </c>
      <c r="W32" s="39" t="e">
        <f>#REF!</f>
        <v>#REF!</v>
      </c>
      <c r="X32" s="40" t="e">
        <f>#REF!</f>
        <v>#REF!</v>
      </c>
      <c r="Y32" s="40" t="e">
        <f>#REF!</f>
        <v>#REF!</v>
      </c>
      <c r="Z32" s="41">
        <f>СОВЕТСКИЙ!F30</f>
        <v>0</v>
      </c>
      <c r="AA32" s="41">
        <f>СОВЕТСКИЙ!G30</f>
        <v>0</v>
      </c>
      <c r="AB32" s="42" t="e">
        <f>#REF!</f>
        <v>#REF!</v>
      </c>
      <c r="AC32" s="42" t="e">
        <f>#REF!</f>
        <v>#REF!</v>
      </c>
      <c r="AD32" s="43" t="e">
        <f>#REF!</f>
        <v>#REF!</v>
      </c>
      <c r="AE32" s="43" t="e">
        <f>#REF!</f>
        <v>#REF!</v>
      </c>
      <c r="AF32" s="39" t="e">
        <f>#REF!</f>
        <v>#REF!</v>
      </c>
      <c r="AG32" s="47" t="e">
        <f>#REF!</f>
        <v>#REF!</v>
      </c>
      <c r="AH32" s="41">
        <f>СОВЕТСКИЙ!H30</f>
        <v>0</v>
      </c>
      <c r="AI32" s="42" t="e">
        <f>#REF!</f>
        <v>#REF!</v>
      </c>
      <c r="AJ32" s="43" t="e">
        <f>#REF!</f>
        <v>#REF!</v>
      </c>
      <c r="AK32" s="39" t="e">
        <f>#REF!</f>
        <v>#REF!</v>
      </c>
      <c r="AL32" s="39" t="e">
        <f>#REF!</f>
        <v>#REF!</v>
      </c>
      <c r="AM32" s="39" t="e">
        <f>#REF!</f>
        <v>#REF!</v>
      </c>
      <c r="AN32" s="39" t="e">
        <f>#REF!</f>
        <v>#REF!</v>
      </c>
      <c r="AO32" s="47" t="e">
        <f>#REF!</f>
        <v>#REF!</v>
      </c>
      <c r="AP32" s="47" t="e">
        <f>#REF!</f>
        <v>#REF!</v>
      </c>
      <c r="AQ32" s="47" t="e">
        <f>#REF!</f>
        <v>#REF!</v>
      </c>
      <c r="AR32" s="47" t="e">
        <f>#REF!</f>
        <v>#REF!</v>
      </c>
      <c r="AS32" s="41">
        <f>СОВЕТСКИЙ!I30</f>
        <v>0</v>
      </c>
      <c r="AT32" s="41">
        <f>СОВЕТСКИЙ!J30</f>
        <v>0</v>
      </c>
      <c r="AU32" s="41">
        <f>СОВЕТСКИЙ!K30</f>
        <v>0</v>
      </c>
      <c r="AV32" s="41">
        <f>СОВЕТСКИЙ!L30</f>
        <v>0</v>
      </c>
      <c r="AW32" s="42" t="e">
        <f>#REF!</f>
        <v>#REF!</v>
      </c>
      <c r="AX32" s="42" t="e">
        <f>#REF!</f>
        <v>#REF!</v>
      </c>
      <c r="AY32" s="42" t="e">
        <f>#REF!</f>
        <v>#REF!</v>
      </c>
      <c r="AZ32" s="42" t="e">
        <f>#REF!</f>
        <v>#REF!</v>
      </c>
      <c r="BA32" s="43" t="e">
        <f>#REF!</f>
        <v>#REF!</v>
      </c>
      <c r="BB32" s="43" t="e">
        <f>#REF!</f>
        <v>#REF!</v>
      </c>
      <c r="BC32" s="43" t="e">
        <f>#REF!</f>
        <v>#REF!</v>
      </c>
      <c r="BD32" s="43" t="e">
        <f>#REF!</f>
        <v>#REF!</v>
      </c>
      <c r="BE32" s="39" t="e">
        <f>#REF!</f>
        <v>#REF!</v>
      </c>
      <c r="BF32" s="39" t="e">
        <f>#REF!</f>
        <v>#REF!</v>
      </c>
      <c r="BG32" s="39" t="e">
        <f>#REF!</f>
        <v>#REF!</v>
      </c>
      <c r="BH32" s="39" t="e">
        <f>#REF!</f>
        <v>#REF!</v>
      </c>
      <c r="BI32" s="47" t="e">
        <f>#REF!</f>
        <v>#REF!</v>
      </c>
      <c r="BJ32" s="47" t="e">
        <f>#REF!</f>
        <v>#REF!</v>
      </c>
      <c r="BK32" s="47" t="e">
        <f>#REF!</f>
        <v>#REF!</v>
      </c>
      <c r="BL32" s="47" t="e">
        <f>#REF!</f>
        <v>#REF!</v>
      </c>
      <c r="BM32" s="41">
        <f>СОВЕТСКИЙ!M30</f>
        <v>0</v>
      </c>
      <c r="BN32" s="41">
        <f>СОВЕТСКИЙ!N30</f>
        <v>0</v>
      </c>
      <c r="BO32" s="41">
        <f>СОВЕТСКИЙ!O30</f>
        <v>0</v>
      </c>
      <c r="BP32" s="41">
        <f>СОВЕТСКИЙ!P30</f>
        <v>0</v>
      </c>
      <c r="BQ32" s="42" t="e">
        <f>#REF!</f>
        <v>#REF!</v>
      </c>
      <c r="BR32" s="42" t="e">
        <f>#REF!</f>
        <v>#REF!</v>
      </c>
      <c r="BS32" s="42" t="e">
        <f>#REF!</f>
        <v>#REF!</v>
      </c>
      <c r="BT32" s="42" t="e">
        <f>#REF!</f>
        <v>#REF!</v>
      </c>
      <c r="BU32" s="43" t="e">
        <f>#REF!</f>
        <v>#REF!</v>
      </c>
      <c r="BV32" s="43" t="e">
        <f>#REF!</f>
        <v>#REF!</v>
      </c>
      <c r="BW32" s="43" t="e">
        <f>#REF!</f>
        <v>#REF!</v>
      </c>
      <c r="BX32" s="43" t="e">
        <f>#REF!</f>
        <v>#REF!</v>
      </c>
      <c r="BY32" s="39" t="e">
        <f>#REF!</f>
        <v>#REF!</v>
      </c>
      <c r="BZ32" s="46" t="e">
        <f>#REF!</f>
        <v>#REF!</v>
      </c>
      <c r="CA32" s="41">
        <f>СОВЕТСКИЙ!Q30</f>
        <v>0</v>
      </c>
      <c r="CB32" s="42" t="e">
        <f>#REF!</f>
        <v>#REF!</v>
      </c>
      <c r="CC32" s="43" t="e">
        <f>#REF!</f>
        <v>#REF!</v>
      </c>
      <c r="CD32" s="39" t="e">
        <f>#REF!</f>
        <v>#REF!</v>
      </c>
      <c r="CE32" s="46" t="e">
        <f>#REF!</f>
        <v>#REF!</v>
      </c>
      <c r="CF32" s="41">
        <f>СОВЕТСКИЙ!R30</f>
        <v>0</v>
      </c>
      <c r="CG32" s="42" t="e">
        <f>#REF!</f>
        <v>#REF!</v>
      </c>
      <c r="CH32" s="43" t="e">
        <f>#REF!</f>
        <v>#REF!</v>
      </c>
      <c r="CI32" s="39" t="e">
        <f>#REF!</f>
        <v>#REF!</v>
      </c>
      <c r="CJ32" s="39" t="e">
        <f>#REF!</f>
        <v>#REF!</v>
      </c>
      <c r="CK32" s="39" t="e">
        <f>#REF!</f>
        <v>#REF!</v>
      </c>
      <c r="CL32" s="39" t="e">
        <f>#REF!</f>
        <v>#REF!</v>
      </c>
      <c r="CM32" s="39" t="e">
        <f>#REF!</f>
        <v>#REF!</v>
      </c>
      <c r="CN32" s="39" t="e">
        <f>#REF!</f>
        <v>#REF!</v>
      </c>
      <c r="CO32" s="39" t="e">
        <f>#REF!</f>
        <v>#REF!</v>
      </c>
      <c r="CP32" s="39" t="e">
        <f>#REF!</f>
        <v>#REF!</v>
      </c>
      <c r="CQ32" s="46" t="e">
        <f>#REF!</f>
        <v>#REF!</v>
      </c>
      <c r="CR32" s="46" t="e">
        <f>#REF!</f>
        <v>#REF!</v>
      </c>
      <c r="CS32" s="46" t="e">
        <f>#REF!</f>
        <v>#REF!</v>
      </c>
      <c r="CT32" s="46" t="e">
        <f>#REF!</f>
        <v>#REF!</v>
      </c>
      <c r="CU32" s="46" t="e">
        <f>#REF!</f>
        <v>#REF!</v>
      </c>
      <c r="CV32" s="46" t="e">
        <f>#REF!</f>
        <v>#REF!</v>
      </c>
      <c r="CW32" s="46" t="e">
        <f>#REF!</f>
        <v>#REF!</v>
      </c>
      <c r="CX32" s="46" t="e">
        <f>#REF!</f>
        <v>#REF!</v>
      </c>
      <c r="CY32" s="41">
        <f>СОВЕТСКИЙ!S30</f>
        <v>0</v>
      </c>
      <c r="CZ32" s="41">
        <f>СОВЕТСКИЙ!T30</f>
        <v>0</v>
      </c>
      <c r="DA32" s="41">
        <f>СОВЕТСКИЙ!U30</f>
        <v>0</v>
      </c>
      <c r="DB32" s="41">
        <f>СОВЕТСКИЙ!V30</f>
        <v>0</v>
      </c>
      <c r="DC32" s="41">
        <f>СОВЕТСКИЙ!W30</f>
        <v>0</v>
      </c>
      <c r="DD32" s="41">
        <f>СОВЕТСКИЙ!X30</f>
        <v>0</v>
      </c>
      <c r="DE32" s="41">
        <f>СОВЕТСКИЙ!Y30</f>
        <v>0</v>
      </c>
      <c r="DF32" s="41">
        <f>СОВЕТСКИЙ!Z30</f>
        <v>0</v>
      </c>
      <c r="DG32" s="42" t="e">
        <f>#REF!</f>
        <v>#REF!</v>
      </c>
      <c r="DH32" s="42" t="e">
        <f>#REF!</f>
        <v>#REF!</v>
      </c>
      <c r="DI32" s="42" t="e">
        <f>#REF!</f>
        <v>#REF!</v>
      </c>
      <c r="DJ32" s="42" t="e">
        <f>#REF!</f>
        <v>#REF!</v>
      </c>
      <c r="DK32" s="42" t="e">
        <f>#REF!</f>
        <v>#REF!</v>
      </c>
      <c r="DL32" s="42" t="e">
        <f>#REF!</f>
        <v>#REF!</v>
      </c>
      <c r="DM32" s="42" t="e">
        <f>#REF!</f>
        <v>#REF!</v>
      </c>
      <c r="DN32" s="42" t="e">
        <f>#REF!</f>
        <v>#REF!</v>
      </c>
      <c r="DO32" s="43" t="e">
        <f>#REF!</f>
        <v>#REF!</v>
      </c>
      <c r="DP32" s="43" t="e">
        <f>#REF!</f>
        <v>#REF!</v>
      </c>
      <c r="DQ32" s="43" t="e">
        <f>#REF!</f>
        <v>#REF!</v>
      </c>
      <c r="DR32" s="43" t="e">
        <f>#REF!</f>
        <v>#REF!</v>
      </c>
      <c r="DS32" s="43" t="e">
        <f>#REF!</f>
        <v>#REF!</v>
      </c>
      <c r="DT32" s="43" t="e">
        <f>#REF!</f>
        <v>#REF!</v>
      </c>
      <c r="DU32" s="43" t="e">
        <f>#REF!</f>
        <v>#REF!</v>
      </c>
      <c r="DV32" s="43" t="e">
        <f>#REF!</f>
        <v>#REF!</v>
      </c>
      <c r="DW32" s="68" t="e">
        <f>#REF!</f>
        <v>#REF!</v>
      </c>
      <c r="DX32" s="68" t="e">
        <f>#REF!</f>
        <v>#REF!</v>
      </c>
      <c r="DY32" s="68" t="e">
        <f>#REF!</f>
        <v>#REF!</v>
      </c>
      <c r="DZ32" s="68" t="e">
        <f>#REF!</f>
        <v>#REF!</v>
      </c>
      <c r="EA32" s="68" t="e">
        <f>#REF!</f>
        <v>#REF!</v>
      </c>
      <c r="EB32" s="68" t="e">
        <f>#REF!</f>
        <v>#REF!</v>
      </c>
      <c r="EC32" s="68" t="e">
        <f>#REF!</f>
        <v>#REF!</v>
      </c>
      <c r="ED32" s="68" t="e">
        <f>#REF!</f>
        <v>#REF!</v>
      </c>
      <c r="EE32" s="69" t="e">
        <f>#REF!</f>
        <v>#REF!</v>
      </c>
      <c r="EF32" s="69" t="e">
        <f>#REF!</f>
        <v>#REF!</v>
      </c>
      <c r="EG32" s="69" t="e">
        <f>#REF!</f>
        <v>#REF!</v>
      </c>
      <c r="EH32" s="69" t="e">
        <f>#REF!</f>
        <v>#REF!</v>
      </c>
      <c r="EI32" s="69" t="e">
        <f>#REF!</f>
        <v>#REF!</v>
      </c>
      <c r="EJ32" s="69" t="e">
        <f>#REF!</f>
        <v>#REF!</v>
      </c>
      <c r="EK32" s="69" t="e">
        <f>#REF!</f>
        <v>#REF!</v>
      </c>
      <c r="EL32" s="69" t="e">
        <f>#REF!</f>
        <v>#REF!</v>
      </c>
      <c r="EM32" s="41">
        <f>СОВЕТСКИЙ!AA29</f>
        <v>0</v>
      </c>
      <c r="EN32" s="41">
        <f>СОВЕТСКИЙ!AB29</f>
        <v>0</v>
      </c>
      <c r="EO32" s="41">
        <f>СОВЕТСКИЙ!AC29</f>
        <v>0</v>
      </c>
      <c r="EP32" s="41">
        <f>СОВЕТСКИЙ!AD29</f>
        <v>0</v>
      </c>
      <c r="EQ32" s="41">
        <f>СОВЕТСКИЙ!AE29</f>
        <v>0</v>
      </c>
      <c r="ER32" s="41">
        <f>СОВЕТСКИЙ!AF29</f>
        <v>0</v>
      </c>
      <c r="ES32" s="41">
        <f>СОВЕТСКИЙ!AG29</f>
        <v>0</v>
      </c>
      <c r="ET32" s="41">
        <f>СОВЕТСКИЙ!AH29</f>
        <v>0</v>
      </c>
      <c r="EU32" s="42" t="e">
        <f>#REF!</f>
        <v>#REF!</v>
      </c>
      <c r="EV32" s="42" t="e">
        <f>#REF!</f>
        <v>#REF!</v>
      </c>
      <c r="EW32" s="42" t="e">
        <f>#REF!</f>
        <v>#REF!</v>
      </c>
      <c r="EX32" s="42" t="e">
        <f>#REF!</f>
        <v>#REF!</v>
      </c>
      <c r="EY32" s="42" t="e">
        <f>#REF!</f>
        <v>#REF!</v>
      </c>
      <c r="EZ32" s="42" t="e">
        <f>#REF!</f>
        <v>#REF!</v>
      </c>
      <c r="FA32" s="42" t="e">
        <f>#REF!</f>
        <v>#REF!</v>
      </c>
      <c r="FB32" s="42" t="e">
        <f>#REF!</f>
        <v>#REF!</v>
      </c>
      <c r="FC32" s="43" t="e">
        <f>#REF!</f>
        <v>#REF!</v>
      </c>
      <c r="FD32" s="43" t="e">
        <f>#REF!</f>
        <v>#REF!</v>
      </c>
      <c r="FE32" s="43" t="e">
        <f>#REF!</f>
        <v>#REF!</v>
      </c>
      <c r="FF32" s="43" t="e">
        <f>#REF!</f>
        <v>#REF!</v>
      </c>
      <c r="FG32" s="43" t="e">
        <f>#REF!</f>
        <v>#REF!</v>
      </c>
      <c r="FH32" s="43" t="e">
        <f>#REF!</f>
        <v>#REF!</v>
      </c>
      <c r="FI32" s="43" t="e">
        <f>#REF!</f>
        <v>#REF!</v>
      </c>
      <c r="FJ32" s="43" t="e">
        <f>#REF!</f>
        <v>#REF!</v>
      </c>
      <c r="FK32" s="67"/>
      <c r="FL32" s="67"/>
      <c r="FM32" s="67"/>
    </row>
    <row r="33" spans="1:169" ht="61.5" customHeight="1">
      <c r="A33" s="77">
        <v>25</v>
      </c>
      <c r="B33" s="39" t="e">
        <f>#REF!</f>
        <v>#REF!</v>
      </c>
      <c r="C33" s="39" t="e">
        <f>#REF!</f>
        <v>#REF!</v>
      </c>
      <c r="D33" s="47" t="e">
        <f>#REF!</f>
        <v>#REF!</v>
      </c>
      <c r="E33" s="47" t="e">
        <f>#REF!</f>
        <v>#REF!</v>
      </c>
      <c r="F33" s="41">
        <f>СОВЕТСКИЙ!B31</f>
        <v>0</v>
      </c>
      <c r="G33" s="41">
        <f>СОВЕТСКИЙ!C31</f>
        <v>0</v>
      </c>
      <c r="H33" s="42" t="e">
        <f>#REF!</f>
        <v>#REF!</v>
      </c>
      <c r="I33" s="42" t="e">
        <f>#REF!</f>
        <v>#REF!</v>
      </c>
      <c r="J33" s="43" t="e">
        <f>#REF!</f>
        <v>#REF!</v>
      </c>
      <c r="K33" s="43" t="e">
        <f>#REF!</f>
        <v>#REF!</v>
      </c>
      <c r="L33" s="39" t="e">
        <f>#REF!</f>
        <v>#REF!</v>
      </c>
      <c r="M33" s="39" t="e">
        <f>#REF!</f>
        <v>#REF!</v>
      </c>
      <c r="N33" s="47" t="e">
        <f>#REF!</f>
        <v>#REF!</v>
      </c>
      <c r="O33" s="47" t="e">
        <f>#REF!</f>
        <v>#REF!</v>
      </c>
      <c r="P33" s="41">
        <f>СОВЕТСКИЙ!D31</f>
        <v>0</v>
      </c>
      <c r="Q33" s="41">
        <f>СОВЕТСКИЙ!K31</f>
        <v>0</v>
      </c>
      <c r="R33" s="42" t="e">
        <f>#REF!</f>
        <v>#REF!</v>
      </c>
      <c r="S33" s="42" t="e">
        <f>#REF!</f>
        <v>#REF!</v>
      </c>
      <c r="T33" s="43" t="e">
        <f>#REF!</f>
        <v>#REF!</v>
      </c>
      <c r="U33" s="43" t="e">
        <f>#REF!</f>
        <v>#REF!</v>
      </c>
      <c r="V33" s="39" t="e">
        <f>#REF!</f>
        <v>#REF!</v>
      </c>
      <c r="W33" s="39" t="e">
        <f>#REF!</f>
        <v>#REF!</v>
      </c>
      <c r="X33" s="40" t="e">
        <f>#REF!</f>
        <v>#REF!</v>
      </c>
      <c r="Y33" s="40" t="e">
        <f>#REF!</f>
        <v>#REF!</v>
      </c>
      <c r="Z33" s="41">
        <f>СОВЕТСКИЙ!F31</f>
        <v>0</v>
      </c>
      <c r="AA33" s="41">
        <f>СОВЕТСКИЙ!G31</f>
        <v>0</v>
      </c>
      <c r="AB33" s="42" t="e">
        <f>#REF!</f>
        <v>#REF!</v>
      </c>
      <c r="AC33" s="42" t="e">
        <f>#REF!</f>
        <v>#REF!</v>
      </c>
      <c r="AD33" s="43" t="e">
        <f>#REF!</f>
        <v>#REF!</v>
      </c>
      <c r="AE33" s="43" t="e">
        <f>#REF!</f>
        <v>#REF!</v>
      </c>
      <c r="AF33" s="39" t="e">
        <f>#REF!</f>
        <v>#REF!</v>
      </c>
      <c r="AG33" s="47" t="e">
        <f>#REF!</f>
        <v>#REF!</v>
      </c>
      <c r="AH33" s="41">
        <f>СОВЕТСКИЙ!H31</f>
        <v>0</v>
      </c>
      <c r="AI33" s="42" t="e">
        <f>#REF!</f>
        <v>#REF!</v>
      </c>
      <c r="AJ33" s="43" t="e">
        <f>#REF!</f>
        <v>#REF!</v>
      </c>
      <c r="AK33" s="39" t="e">
        <f>#REF!</f>
        <v>#REF!</v>
      </c>
      <c r="AL33" s="39" t="e">
        <f>#REF!</f>
        <v>#REF!</v>
      </c>
      <c r="AM33" s="39" t="e">
        <f>#REF!</f>
        <v>#REF!</v>
      </c>
      <c r="AN33" s="39" t="e">
        <f>#REF!</f>
        <v>#REF!</v>
      </c>
      <c r="AO33" s="47" t="e">
        <f>#REF!</f>
        <v>#REF!</v>
      </c>
      <c r="AP33" s="47" t="e">
        <f>#REF!</f>
        <v>#REF!</v>
      </c>
      <c r="AQ33" s="47" t="e">
        <f>#REF!</f>
        <v>#REF!</v>
      </c>
      <c r="AR33" s="47" t="e">
        <f>#REF!</f>
        <v>#REF!</v>
      </c>
      <c r="AS33" s="41">
        <f>СОВЕТСКИЙ!I31</f>
        <v>0</v>
      </c>
      <c r="AT33" s="41">
        <f>СОВЕТСКИЙ!J31</f>
        <v>0</v>
      </c>
      <c r="AU33" s="41">
        <f>СОВЕТСКИЙ!K31</f>
        <v>0</v>
      </c>
      <c r="AV33" s="41">
        <f>СОВЕТСКИЙ!L31</f>
        <v>0</v>
      </c>
      <c r="AW33" s="42" t="e">
        <f>#REF!</f>
        <v>#REF!</v>
      </c>
      <c r="AX33" s="42" t="e">
        <f>#REF!</f>
        <v>#REF!</v>
      </c>
      <c r="AY33" s="42" t="e">
        <f>#REF!</f>
        <v>#REF!</v>
      </c>
      <c r="AZ33" s="42" t="e">
        <f>#REF!</f>
        <v>#REF!</v>
      </c>
      <c r="BA33" s="43" t="e">
        <f>#REF!</f>
        <v>#REF!</v>
      </c>
      <c r="BB33" s="43" t="e">
        <f>#REF!</f>
        <v>#REF!</v>
      </c>
      <c r="BC33" s="43" t="e">
        <f>#REF!</f>
        <v>#REF!</v>
      </c>
      <c r="BD33" s="43" t="e">
        <f>#REF!</f>
        <v>#REF!</v>
      </c>
      <c r="BE33" s="39" t="e">
        <f>#REF!</f>
        <v>#REF!</v>
      </c>
      <c r="BF33" s="39" t="e">
        <f>#REF!</f>
        <v>#REF!</v>
      </c>
      <c r="BG33" s="39" t="e">
        <f>#REF!</f>
        <v>#REF!</v>
      </c>
      <c r="BH33" s="39" t="e">
        <f>#REF!</f>
        <v>#REF!</v>
      </c>
      <c r="BI33" s="47" t="e">
        <f>#REF!</f>
        <v>#REF!</v>
      </c>
      <c r="BJ33" s="47" t="e">
        <f>#REF!</f>
        <v>#REF!</v>
      </c>
      <c r="BK33" s="47" t="e">
        <f>#REF!</f>
        <v>#REF!</v>
      </c>
      <c r="BL33" s="47" t="e">
        <f>#REF!</f>
        <v>#REF!</v>
      </c>
      <c r="BM33" s="41">
        <f>СОВЕТСКИЙ!M31</f>
        <v>0</v>
      </c>
      <c r="BN33" s="41">
        <f>СОВЕТСКИЙ!N31</f>
        <v>0</v>
      </c>
      <c r="BO33" s="41">
        <f>СОВЕТСКИЙ!O31</f>
        <v>0</v>
      </c>
      <c r="BP33" s="41">
        <f>СОВЕТСКИЙ!P31</f>
        <v>0</v>
      </c>
      <c r="BQ33" s="42" t="e">
        <f>#REF!</f>
        <v>#REF!</v>
      </c>
      <c r="BR33" s="42" t="e">
        <f>#REF!</f>
        <v>#REF!</v>
      </c>
      <c r="BS33" s="42" t="e">
        <f>#REF!</f>
        <v>#REF!</v>
      </c>
      <c r="BT33" s="42" t="e">
        <f>#REF!</f>
        <v>#REF!</v>
      </c>
      <c r="BU33" s="43" t="e">
        <f>#REF!</f>
        <v>#REF!</v>
      </c>
      <c r="BV33" s="43" t="e">
        <f>#REF!</f>
        <v>#REF!</v>
      </c>
      <c r="BW33" s="43" t="e">
        <f>#REF!</f>
        <v>#REF!</v>
      </c>
      <c r="BX33" s="43" t="e">
        <f>#REF!</f>
        <v>#REF!</v>
      </c>
      <c r="BY33" s="39" t="e">
        <f>#REF!</f>
        <v>#REF!</v>
      </c>
      <c r="BZ33" s="46" t="e">
        <f>#REF!</f>
        <v>#REF!</v>
      </c>
      <c r="CA33" s="41">
        <f>СОВЕТСКИЙ!Q31</f>
        <v>0</v>
      </c>
      <c r="CB33" s="42" t="e">
        <f>#REF!</f>
        <v>#REF!</v>
      </c>
      <c r="CC33" s="43" t="e">
        <f>#REF!</f>
        <v>#REF!</v>
      </c>
      <c r="CD33" s="39" t="e">
        <f>#REF!</f>
        <v>#REF!</v>
      </c>
      <c r="CE33" s="46" t="e">
        <f>#REF!</f>
        <v>#REF!</v>
      </c>
      <c r="CF33" s="41">
        <f>СОВЕТСКИЙ!R31</f>
        <v>0</v>
      </c>
      <c r="CG33" s="42" t="e">
        <f>#REF!</f>
        <v>#REF!</v>
      </c>
      <c r="CH33" s="43" t="e">
        <f>#REF!</f>
        <v>#REF!</v>
      </c>
      <c r="CI33" s="39" t="e">
        <f>#REF!</f>
        <v>#REF!</v>
      </c>
      <c r="CJ33" s="39" t="e">
        <f>#REF!</f>
        <v>#REF!</v>
      </c>
      <c r="CK33" s="39" t="e">
        <f>#REF!</f>
        <v>#REF!</v>
      </c>
      <c r="CL33" s="39" t="e">
        <f>#REF!</f>
        <v>#REF!</v>
      </c>
      <c r="CM33" s="39" t="e">
        <f>#REF!</f>
        <v>#REF!</v>
      </c>
      <c r="CN33" s="39" t="e">
        <f>#REF!</f>
        <v>#REF!</v>
      </c>
      <c r="CO33" s="39" t="e">
        <f>#REF!</f>
        <v>#REF!</v>
      </c>
      <c r="CP33" s="39" t="e">
        <f>#REF!</f>
        <v>#REF!</v>
      </c>
      <c r="CQ33" s="46" t="e">
        <f>#REF!</f>
        <v>#REF!</v>
      </c>
      <c r="CR33" s="46" t="e">
        <f>#REF!</f>
        <v>#REF!</v>
      </c>
      <c r="CS33" s="46" t="e">
        <f>#REF!</f>
        <v>#REF!</v>
      </c>
      <c r="CT33" s="46" t="e">
        <f>#REF!</f>
        <v>#REF!</v>
      </c>
      <c r="CU33" s="46" t="e">
        <f>#REF!</f>
        <v>#REF!</v>
      </c>
      <c r="CV33" s="46" t="e">
        <f>#REF!</f>
        <v>#REF!</v>
      </c>
      <c r="CW33" s="46" t="e">
        <f>#REF!</f>
        <v>#REF!</v>
      </c>
      <c r="CX33" s="46" t="e">
        <f>#REF!</f>
        <v>#REF!</v>
      </c>
      <c r="CY33" s="41">
        <f>СОВЕТСКИЙ!S31</f>
        <v>0</v>
      </c>
      <c r="CZ33" s="41">
        <f>СОВЕТСКИЙ!T31</f>
        <v>0</v>
      </c>
      <c r="DA33" s="41">
        <f>СОВЕТСКИЙ!U31</f>
        <v>0</v>
      </c>
      <c r="DB33" s="41">
        <f>СОВЕТСКИЙ!V31</f>
        <v>0</v>
      </c>
      <c r="DC33" s="41">
        <f>СОВЕТСКИЙ!W31</f>
        <v>0</v>
      </c>
      <c r="DD33" s="41">
        <f>СОВЕТСКИЙ!X31</f>
        <v>0</v>
      </c>
      <c r="DE33" s="41">
        <f>СОВЕТСКИЙ!Y31</f>
        <v>0</v>
      </c>
      <c r="DF33" s="41">
        <f>СОВЕТСКИЙ!Z31</f>
        <v>0</v>
      </c>
      <c r="DG33" s="42" t="e">
        <f>#REF!</f>
        <v>#REF!</v>
      </c>
      <c r="DH33" s="42" t="e">
        <f>#REF!</f>
        <v>#REF!</v>
      </c>
      <c r="DI33" s="42" t="e">
        <f>#REF!</f>
        <v>#REF!</v>
      </c>
      <c r="DJ33" s="42" t="e">
        <f>#REF!</f>
        <v>#REF!</v>
      </c>
      <c r="DK33" s="42" t="e">
        <f>#REF!</f>
        <v>#REF!</v>
      </c>
      <c r="DL33" s="42" t="e">
        <f>#REF!</f>
        <v>#REF!</v>
      </c>
      <c r="DM33" s="42" t="e">
        <f>#REF!</f>
        <v>#REF!</v>
      </c>
      <c r="DN33" s="42" t="e">
        <f>#REF!</f>
        <v>#REF!</v>
      </c>
      <c r="DO33" s="43" t="e">
        <f>#REF!</f>
        <v>#REF!</v>
      </c>
      <c r="DP33" s="43" t="e">
        <f>#REF!</f>
        <v>#REF!</v>
      </c>
      <c r="DQ33" s="43" t="e">
        <f>#REF!</f>
        <v>#REF!</v>
      </c>
      <c r="DR33" s="43" t="e">
        <f>#REF!</f>
        <v>#REF!</v>
      </c>
      <c r="DS33" s="43" t="e">
        <f>#REF!</f>
        <v>#REF!</v>
      </c>
      <c r="DT33" s="43" t="e">
        <f>#REF!</f>
        <v>#REF!</v>
      </c>
      <c r="DU33" s="43" t="e">
        <f>#REF!</f>
        <v>#REF!</v>
      </c>
      <c r="DV33" s="43" t="e">
        <f>#REF!</f>
        <v>#REF!</v>
      </c>
      <c r="DW33" s="68" t="e">
        <f>#REF!</f>
        <v>#REF!</v>
      </c>
      <c r="DX33" s="68" t="e">
        <f>#REF!</f>
        <v>#REF!</v>
      </c>
      <c r="DY33" s="68" t="e">
        <f>#REF!</f>
        <v>#REF!</v>
      </c>
      <c r="DZ33" s="68" t="e">
        <f>#REF!</f>
        <v>#REF!</v>
      </c>
      <c r="EA33" s="68" t="e">
        <f>#REF!</f>
        <v>#REF!</v>
      </c>
      <c r="EB33" s="68" t="e">
        <f>#REF!</f>
        <v>#REF!</v>
      </c>
      <c r="EC33" s="68" t="e">
        <f>#REF!</f>
        <v>#REF!</v>
      </c>
      <c r="ED33" s="68" t="e">
        <f>#REF!</f>
        <v>#REF!</v>
      </c>
      <c r="EE33" s="69" t="e">
        <f>#REF!</f>
        <v>#REF!</v>
      </c>
      <c r="EF33" s="69" t="e">
        <f>#REF!</f>
        <v>#REF!</v>
      </c>
      <c r="EG33" s="69" t="e">
        <f>#REF!</f>
        <v>#REF!</v>
      </c>
      <c r="EH33" s="69" t="e">
        <f>#REF!</f>
        <v>#REF!</v>
      </c>
      <c r="EI33" s="69" t="e">
        <f>#REF!</f>
        <v>#REF!</v>
      </c>
      <c r="EJ33" s="69" t="e">
        <f>#REF!</f>
        <v>#REF!</v>
      </c>
      <c r="EK33" s="69" t="e">
        <f>#REF!</f>
        <v>#REF!</v>
      </c>
      <c r="EL33" s="69" t="e">
        <f>#REF!</f>
        <v>#REF!</v>
      </c>
      <c r="EM33" s="41">
        <f>СОВЕТСКИЙ!AA30</f>
        <v>0</v>
      </c>
      <c r="EN33" s="41">
        <f>СОВЕТСКИЙ!AB30</f>
        <v>0</v>
      </c>
      <c r="EO33" s="41">
        <f>СОВЕТСКИЙ!AC30</f>
        <v>0</v>
      </c>
      <c r="EP33" s="41">
        <f>СОВЕТСКИЙ!AD30</f>
        <v>0</v>
      </c>
      <c r="EQ33" s="41">
        <f>СОВЕТСКИЙ!AE30</f>
        <v>0</v>
      </c>
      <c r="ER33" s="41">
        <f>СОВЕТСКИЙ!AF30</f>
        <v>0</v>
      </c>
      <c r="ES33" s="41">
        <f>СОВЕТСКИЙ!AG30</f>
        <v>0</v>
      </c>
      <c r="ET33" s="41">
        <f>СОВЕТСКИЙ!AH30</f>
        <v>0</v>
      </c>
      <c r="EU33" s="42" t="e">
        <f>#REF!</f>
        <v>#REF!</v>
      </c>
      <c r="EV33" s="42" t="e">
        <f>#REF!</f>
        <v>#REF!</v>
      </c>
      <c r="EW33" s="42" t="e">
        <f>#REF!</f>
        <v>#REF!</v>
      </c>
      <c r="EX33" s="42" t="e">
        <f>#REF!</f>
        <v>#REF!</v>
      </c>
      <c r="EY33" s="42" t="e">
        <f>#REF!</f>
        <v>#REF!</v>
      </c>
      <c r="EZ33" s="42" t="e">
        <f>#REF!</f>
        <v>#REF!</v>
      </c>
      <c r="FA33" s="42" t="e">
        <f>#REF!</f>
        <v>#REF!</v>
      </c>
      <c r="FB33" s="42" t="e">
        <f>#REF!</f>
        <v>#REF!</v>
      </c>
      <c r="FC33" s="43" t="e">
        <f>#REF!</f>
        <v>#REF!</v>
      </c>
      <c r="FD33" s="43" t="e">
        <f>#REF!</f>
        <v>#REF!</v>
      </c>
      <c r="FE33" s="43" t="e">
        <f>#REF!</f>
        <v>#REF!</v>
      </c>
      <c r="FF33" s="43" t="e">
        <f>#REF!</f>
        <v>#REF!</v>
      </c>
      <c r="FG33" s="43" t="e">
        <f>#REF!</f>
        <v>#REF!</v>
      </c>
      <c r="FH33" s="43" t="e">
        <f>#REF!</f>
        <v>#REF!</v>
      </c>
      <c r="FI33" s="43" t="e">
        <f>#REF!</f>
        <v>#REF!</v>
      </c>
      <c r="FJ33" s="43" t="e">
        <f>#REF!</f>
        <v>#REF!</v>
      </c>
    </row>
    <row r="34" spans="1:169" ht="61.5" customHeight="1">
      <c r="A34" s="77">
        <v>26</v>
      </c>
      <c r="B34" s="39" t="e">
        <f>#REF!</f>
        <v>#REF!</v>
      </c>
      <c r="C34" s="39" t="e">
        <f>#REF!</f>
        <v>#REF!</v>
      </c>
      <c r="D34" s="47" t="e">
        <f>#REF!</f>
        <v>#REF!</v>
      </c>
      <c r="E34" s="47" t="e">
        <f>#REF!</f>
        <v>#REF!</v>
      </c>
      <c r="F34" s="41">
        <f>СОВЕТСКИЙ!B32</f>
        <v>0</v>
      </c>
      <c r="G34" s="41">
        <f>СОВЕТСКИЙ!C32</f>
        <v>0</v>
      </c>
      <c r="H34" s="42" t="e">
        <f>#REF!</f>
        <v>#REF!</v>
      </c>
      <c r="I34" s="42" t="e">
        <f>#REF!</f>
        <v>#REF!</v>
      </c>
      <c r="J34" s="43" t="e">
        <f>#REF!</f>
        <v>#REF!</v>
      </c>
      <c r="K34" s="43" t="e">
        <f>#REF!</f>
        <v>#REF!</v>
      </c>
      <c r="L34" s="39" t="e">
        <f>#REF!</f>
        <v>#REF!</v>
      </c>
      <c r="M34" s="39" t="e">
        <f>#REF!</f>
        <v>#REF!</v>
      </c>
      <c r="N34" s="47" t="e">
        <f>#REF!</f>
        <v>#REF!</v>
      </c>
      <c r="O34" s="47" t="e">
        <f>#REF!</f>
        <v>#REF!</v>
      </c>
      <c r="P34" s="41">
        <f>СОВЕТСКИЙ!D32</f>
        <v>0</v>
      </c>
      <c r="Q34" s="41">
        <f>СОВЕТСКИЙ!K32</f>
        <v>0</v>
      </c>
      <c r="R34" s="42" t="e">
        <f>#REF!</f>
        <v>#REF!</v>
      </c>
      <c r="S34" s="42" t="e">
        <f>#REF!</f>
        <v>#REF!</v>
      </c>
      <c r="T34" s="43" t="e">
        <f>#REF!</f>
        <v>#REF!</v>
      </c>
      <c r="U34" s="43" t="e">
        <f>#REF!</f>
        <v>#REF!</v>
      </c>
      <c r="V34" s="39" t="e">
        <f>#REF!</f>
        <v>#REF!</v>
      </c>
      <c r="W34" s="39" t="e">
        <f>#REF!</f>
        <v>#REF!</v>
      </c>
      <c r="X34" s="40" t="e">
        <f>#REF!</f>
        <v>#REF!</v>
      </c>
      <c r="Y34" s="40" t="e">
        <f>#REF!</f>
        <v>#REF!</v>
      </c>
      <c r="Z34" s="41">
        <f>СОВЕТСКИЙ!F32</f>
        <v>0</v>
      </c>
      <c r="AA34" s="41">
        <f>СОВЕТСКИЙ!G32</f>
        <v>0</v>
      </c>
      <c r="AB34" s="42" t="e">
        <f>#REF!</f>
        <v>#REF!</v>
      </c>
      <c r="AC34" s="42" t="e">
        <f>#REF!</f>
        <v>#REF!</v>
      </c>
      <c r="AD34" s="43" t="e">
        <f>#REF!</f>
        <v>#REF!</v>
      </c>
      <c r="AE34" s="43" t="e">
        <f>#REF!</f>
        <v>#REF!</v>
      </c>
      <c r="AF34" s="39" t="e">
        <f>#REF!</f>
        <v>#REF!</v>
      </c>
      <c r="AG34" s="47" t="e">
        <f>#REF!</f>
        <v>#REF!</v>
      </c>
      <c r="AH34" s="41">
        <f>СОВЕТСКИЙ!H32</f>
        <v>0</v>
      </c>
      <c r="AI34" s="42" t="e">
        <f>#REF!</f>
        <v>#REF!</v>
      </c>
      <c r="AJ34" s="43" t="e">
        <f>#REF!</f>
        <v>#REF!</v>
      </c>
      <c r="AK34" s="39" t="e">
        <f>#REF!</f>
        <v>#REF!</v>
      </c>
      <c r="AL34" s="39" t="e">
        <f>#REF!</f>
        <v>#REF!</v>
      </c>
      <c r="AM34" s="39" t="e">
        <f>#REF!</f>
        <v>#REF!</v>
      </c>
      <c r="AN34" s="39" t="e">
        <f>#REF!</f>
        <v>#REF!</v>
      </c>
      <c r="AO34" s="47" t="e">
        <f>#REF!</f>
        <v>#REF!</v>
      </c>
      <c r="AP34" s="47" t="e">
        <f>#REF!</f>
        <v>#REF!</v>
      </c>
      <c r="AQ34" s="47" t="e">
        <f>#REF!</f>
        <v>#REF!</v>
      </c>
      <c r="AR34" s="47" t="e">
        <f>#REF!</f>
        <v>#REF!</v>
      </c>
      <c r="AS34" s="41">
        <f>СОВЕТСКИЙ!I32</f>
        <v>0</v>
      </c>
      <c r="AT34" s="41">
        <f>СОВЕТСКИЙ!J32</f>
        <v>0</v>
      </c>
      <c r="AU34" s="41">
        <f>СОВЕТСКИЙ!K32</f>
        <v>0</v>
      </c>
      <c r="AV34" s="41">
        <f>СОВЕТСКИЙ!L32</f>
        <v>0</v>
      </c>
      <c r="AW34" s="42" t="e">
        <f>#REF!</f>
        <v>#REF!</v>
      </c>
      <c r="AX34" s="42" t="e">
        <f>#REF!</f>
        <v>#REF!</v>
      </c>
      <c r="AY34" s="42" t="e">
        <f>#REF!</f>
        <v>#REF!</v>
      </c>
      <c r="AZ34" s="42" t="e">
        <f>#REF!</f>
        <v>#REF!</v>
      </c>
      <c r="BA34" s="43" t="e">
        <f>#REF!</f>
        <v>#REF!</v>
      </c>
      <c r="BB34" s="43" t="e">
        <f>#REF!</f>
        <v>#REF!</v>
      </c>
      <c r="BC34" s="43" t="e">
        <f>#REF!</f>
        <v>#REF!</v>
      </c>
      <c r="BD34" s="43" t="e">
        <f>#REF!</f>
        <v>#REF!</v>
      </c>
      <c r="BE34" s="39" t="e">
        <f>#REF!</f>
        <v>#REF!</v>
      </c>
      <c r="BF34" s="39" t="e">
        <f>#REF!</f>
        <v>#REF!</v>
      </c>
      <c r="BG34" s="39" t="e">
        <f>#REF!</f>
        <v>#REF!</v>
      </c>
      <c r="BH34" s="39" t="e">
        <f>#REF!</f>
        <v>#REF!</v>
      </c>
      <c r="BI34" s="47" t="e">
        <f>#REF!</f>
        <v>#REF!</v>
      </c>
      <c r="BJ34" s="47" t="e">
        <f>#REF!</f>
        <v>#REF!</v>
      </c>
      <c r="BK34" s="47" t="e">
        <f>#REF!</f>
        <v>#REF!</v>
      </c>
      <c r="BL34" s="47" t="e">
        <f>#REF!</f>
        <v>#REF!</v>
      </c>
      <c r="BM34" s="41">
        <f>СОВЕТСКИЙ!M32</f>
        <v>0</v>
      </c>
      <c r="BN34" s="41">
        <f>СОВЕТСКИЙ!N32</f>
        <v>0</v>
      </c>
      <c r="BO34" s="41">
        <f>СОВЕТСКИЙ!O32</f>
        <v>0</v>
      </c>
      <c r="BP34" s="41">
        <f>СОВЕТСКИЙ!P32</f>
        <v>0</v>
      </c>
      <c r="BQ34" s="42" t="e">
        <f>#REF!</f>
        <v>#REF!</v>
      </c>
      <c r="BR34" s="42" t="e">
        <f>#REF!</f>
        <v>#REF!</v>
      </c>
      <c r="BS34" s="42" t="e">
        <f>#REF!</f>
        <v>#REF!</v>
      </c>
      <c r="BT34" s="42" t="e">
        <f>#REF!</f>
        <v>#REF!</v>
      </c>
      <c r="BU34" s="43" t="e">
        <f>#REF!</f>
        <v>#REF!</v>
      </c>
      <c r="BV34" s="43" t="e">
        <f>#REF!</f>
        <v>#REF!</v>
      </c>
      <c r="BW34" s="43" t="e">
        <f>#REF!</f>
        <v>#REF!</v>
      </c>
      <c r="BX34" s="43" t="e">
        <f>#REF!</f>
        <v>#REF!</v>
      </c>
      <c r="BY34" s="39" t="e">
        <f>#REF!</f>
        <v>#REF!</v>
      </c>
      <c r="BZ34" s="46" t="e">
        <f>#REF!</f>
        <v>#REF!</v>
      </c>
      <c r="CA34" s="41">
        <f>СОВЕТСКИЙ!Q32</f>
        <v>0</v>
      </c>
      <c r="CB34" s="42" t="e">
        <f>#REF!</f>
        <v>#REF!</v>
      </c>
      <c r="CC34" s="43" t="e">
        <f>#REF!</f>
        <v>#REF!</v>
      </c>
      <c r="CD34" s="39" t="e">
        <f>#REF!</f>
        <v>#REF!</v>
      </c>
      <c r="CE34" s="46" t="e">
        <f>#REF!</f>
        <v>#REF!</v>
      </c>
      <c r="CF34" s="41">
        <f>СОВЕТСКИЙ!R32</f>
        <v>0</v>
      </c>
      <c r="CG34" s="42" t="e">
        <f>#REF!</f>
        <v>#REF!</v>
      </c>
      <c r="CH34" s="43" t="e">
        <f>#REF!</f>
        <v>#REF!</v>
      </c>
      <c r="CI34" s="39" t="e">
        <f>#REF!</f>
        <v>#REF!</v>
      </c>
      <c r="CJ34" s="39" t="e">
        <f>#REF!</f>
        <v>#REF!</v>
      </c>
      <c r="CK34" s="39" t="e">
        <f>#REF!</f>
        <v>#REF!</v>
      </c>
      <c r="CL34" s="39" t="e">
        <f>#REF!</f>
        <v>#REF!</v>
      </c>
      <c r="CM34" s="39" t="e">
        <f>#REF!</f>
        <v>#REF!</v>
      </c>
      <c r="CN34" s="39" t="e">
        <f>#REF!</f>
        <v>#REF!</v>
      </c>
      <c r="CO34" s="39" t="e">
        <f>#REF!</f>
        <v>#REF!</v>
      </c>
      <c r="CP34" s="39" t="e">
        <f>#REF!</f>
        <v>#REF!</v>
      </c>
      <c r="CQ34" s="46" t="e">
        <f>#REF!</f>
        <v>#REF!</v>
      </c>
      <c r="CR34" s="46" t="e">
        <f>#REF!</f>
        <v>#REF!</v>
      </c>
      <c r="CS34" s="46" t="e">
        <f>#REF!</f>
        <v>#REF!</v>
      </c>
      <c r="CT34" s="46" t="e">
        <f>#REF!</f>
        <v>#REF!</v>
      </c>
      <c r="CU34" s="46" t="e">
        <f>#REF!</f>
        <v>#REF!</v>
      </c>
      <c r="CV34" s="46" t="e">
        <f>#REF!</f>
        <v>#REF!</v>
      </c>
      <c r="CW34" s="46" t="e">
        <f>#REF!</f>
        <v>#REF!</v>
      </c>
      <c r="CX34" s="46" t="e">
        <f>#REF!</f>
        <v>#REF!</v>
      </c>
      <c r="CY34" s="41">
        <f>СОВЕТСКИЙ!S32</f>
        <v>0</v>
      </c>
      <c r="CZ34" s="41">
        <f>СОВЕТСКИЙ!T32</f>
        <v>0</v>
      </c>
      <c r="DA34" s="41">
        <f>СОВЕТСКИЙ!U32</f>
        <v>0</v>
      </c>
      <c r="DB34" s="41">
        <f>СОВЕТСКИЙ!V32</f>
        <v>0</v>
      </c>
      <c r="DC34" s="41">
        <f>СОВЕТСКИЙ!W32</f>
        <v>0</v>
      </c>
      <c r="DD34" s="41">
        <f>СОВЕТСКИЙ!X32</f>
        <v>0</v>
      </c>
      <c r="DE34" s="41">
        <f>СОВЕТСКИЙ!Y32</f>
        <v>0</v>
      </c>
      <c r="DF34" s="41">
        <f>СОВЕТСКИЙ!Z32</f>
        <v>0</v>
      </c>
      <c r="DG34" s="42" t="e">
        <f>#REF!</f>
        <v>#REF!</v>
      </c>
      <c r="DH34" s="42" t="e">
        <f>#REF!</f>
        <v>#REF!</v>
      </c>
      <c r="DI34" s="42" t="e">
        <f>#REF!</f>
        <v>#REF!</v>
      </c>
      <c r="DJ34" s="42" t="e">
        <f>#REF!</f>
        <v>#REF!</v>
      </c>
      <c r="DK34" s="42" t="e">
        <f>#REF!</f>
        <v>#REF!</v>
      </c>
      <c r="DL34" s="42" t="e">
        <f>#REF!</f>
        <v>#REF!</v>
      </c>
      <c r="DM34" s="42" t="e">
        <f>#REF!</f>
        <v>#REF!</v>
      </c>
      <c r="DN34" s="42" t="e">
        <f>#REF!</f>
        <v>#REF!</v>
      </c>
      <c r="DO34" s="43" t="e">
        <f>#REF!</f>
        <v>#REF!</v>
      </c>
      <c r="DP34" s="43" t="e">
        <f>#REF!</f>
        <v>#REF!</v>
      </c>
      <c r="DQ34" s="43" t="e">
        <f>#REF!</f>
        <v>#REF!</v>
      </c>
      <c r="DR34" s="43" t="e">
        <f>#REF!</f>
        <v>#REF!</v>
      </c>
      <c r="DS34" s="43" t="e">
        <f>#REF!</f>
        <v>#REF!</v>
      </c>
      <c r="DT34" s="43" t="e">
        <f>#REF!</f>
        <v>#REF!</v>
      </c>
      <c r="DU34" s="43" t="e">
        <f>#REF!</f>
        <v>#REF!</v>
      </c>
      <c r="DV34" s="43" t="e">
        <f>#REF!</f>
        <v>#REF!</v>
      </c>
      <c r="DW34" s="68" t="e">
        <f>#REF!</f>
        <v>#REF!</v>
      </c>
      <c r="DX34" s="68" t="e">
        <f>#REF!</f>
        <v>#REF!</v>
      </c>
      <c r="DY34" s="68" t="e">
        <f>#REF!</f>
        <v>#REF!</v>
      </c>
      <c r="DZ34" s="68" t="e">
        <f>#REF!</f>
        <v>#REF!</v>
      </c>
      <c r="EA34" s="68" t="e">
        <f>#REF!</f>
        <v>#REF!</v>
      </c>
      <c r="EB34" s="68" t="e">
        <f>#REF!</f>
        <v>#REF!</v>
      </c>
      <c r="EC34" s="68" t="e">
        <f>#REF!</f>
        <v>#REF!</v>
      </c>
      <c r="ED34" s="68" t="e">
        <f>#REF!</f>
        <v>#REF!</v>
      </c>
      <c r="EE34" s="69" t="e">
        <f>#REF!</f>
        <v>#REF!</v>
      </c>
      <c r="EF34" s="69" t="e">
        <f>#REF!</f>
        <v>#REF!</v>
      </c>
      <c r="EG34" s="69" t="e">
        <f>#REF!</f>
        <v>#REF!</v>
      </c>
      <c r="EH34" s="69" t="e">
        <f>#REF!</f>
        <v>#REF!</v>
      </c>
      <c r="EI34" s="69" t="e">
        <f>#REF!</f>
        <v>#REF!</v>
      </c>
      <c r="EJ34" s="69" t="e">
        <f>#REF!</f>
        <v>#REF!</v>
      </c>
      <c r="EK34" s="69" t="e">
        <f>#REF!</f>
        <v>#REF!</v>
      </c>
      <c r="EL34" s="69" t="e">
        <f>#REF!</f>
        <v>#REF!</v>
      </c>
      <c r="EM34" s="41">
        <f>СОВЕТСКИЙ!AA31</f>
        <v>0</v>
      </c>
      <c r="EN34" s="41">
        <f>СОВЕТСКИЙ!AB31</f>
        <v>0</v>
      </c>
      <c r="EO34" s="41">
        <f>СОВЕТСКИЙ!AC31</f>
        <v>0</v>
      </c>
      <c r="EP34" s="41">
        <f>СОВЕТСКИЙ!AD31</f>
        <v>0</v>
      </c>
      <c r="EQ34" s="41">
        <f>СОВЕТСКИЙ!AE31</f>
        <v>0</v>
      </c>
      <c r="ER34" s="41">
        <f>СОВЕТСКИЙ!AF31</f>
        <v>0</v>
      </c>
      <c r="ES34" s="41">
        <f>СОВЕТСКИЙ!AG31</f>
        <v>0</v>
      </c>
      <c r="ET34" s="41">
        <f>СОВЕТСКИЙ!AH31</f>
        <v>0</v>
      </c>
      <c r="EU34" s="42" t="e">
        <f>#REF!</f>
        <v>#REF!</v>
      </c>
      <c r="EV34" s="42" t="e">
        <f>#REF!</f>
        <v>#REF!</v>
      </c>
      <c r="EW34" s="42" t="e">
        <f>#REF!</f>
        <v>#REF!</v>
      </c>
      <c r="EX34" s="42" t="e">
        <f>#REF!</f>
        <v>#REF!</v>
      </c>
      <c r="EY34" s="42" t="e">
        <f>#REF!</f>
        <v>#REF!</v>
      </c>
      <c r="EZ34" s="42" t="e">
        <f>#REF!</f>
        <v>#REF!</v>
      </c>
      <c r="FA34" s="42" t="e">
        <f>#REF!</f>
        <v>#REF!</v>
      </c>
      <c r="FB34" s="42" t="e">
        <f>#REF!</f>
        <v>#REF!</v>
      </c>
      <c r="FC34" s="43" t="e">
        <f>#REF!</f>
        <v>#REF!</v>
      </c>
      <c r="FD34" s="43" t="e">
        <f>#REF!</f>
        <v>#REF!</v>
      </c>
      <c r="FE34" s="43" t="e">
        <f>#REF!</f>
        <v>#REF!</v>
      </c>
      <c r="FF34" s="43" t="e">
        <f>#REF!</f>
        <v>#REF!</v>
      </c>
      <c r="FG34" s="43" t="e">
        <f>#REF!</f>
        <v>#REF!</v>
      </c>
      <c r="FH34" s="43" t="e">
        <f>#REF!</f>
        <v>#REF!</v>
      </c>
      <c r="FI34" s="43" t="e">
        <f>#REF!</f>
        <v>#REF!</v>
      </c>
      <c r="FJ34" s="43" t="e">
        <f>#REF!</f>
        <v>#REF!</v>
      </c>
    </row>
    <row r="35" spans="1:169" s="60" customFormat="1" ht="144.75" customHeight="1">
      <c r="A35" s="78" t="s">
        <v>29</v>
      </c>
      <c r="B35" s="53" t="e">
        <f>#REF!</f>
        <v>#REF!</v>
      </c>
      <c r="C35" s="53" t="e">
        <f>#REF!</f>
        <v>#REF!</v>
      </c>
      <c r="D35" s="54" t="e">
        <f>#REF!</f>
        <v>#REF!</v>
      </c>
      <c r="E35" s="54" t="e">
        <f>#REF!</f>
        <v>#REF!</v>
      </c>
      <c r="F35" s="55">
        <f>СОВЕТСКИЙ!B33</f>
        <v>0</v>
      </c>
      <c r="G35" s="55">
        <f>СОВЕТСКИЙ!C33</f>
        <v>0</v>
      </c>
      <c r="H35" s="56" t="e">
        <f>#REF!</f>
        <v>#REF!</v>
      </c>
      <c r="I35" s="56" t="e">
        <f>#REF!</f>
        <v>#REF!</v>
      </c>
      <c r="J35" s="57" t="e">
        <f>#REF!</f>
        <v>#REF!</v>
      </c>
      <c r="K35" s="57" t="e">
        <f>#REF!</f>
        <v>#REF!</v>
      </c>
      <c r="L35" s="53" t="e">
        <f>#REF!</f>
        <v>#REF!</v>
      </c>
      <c r="M35" s="53" t="e">
        <f>#REF!</f>
        <v>#REF!</v>
      </c>
      <c r="N35" s="54" t="e">
        <f>#REF!</f>
        <v>#REF!</v>
      </c>
      <c r="O35" s="54" t="e">
        <f>#REF!</f>
        <v>#REF!</v>
      </c>
      <c r="P35" s="55">
        <f>СОВЕТСКИЙ!D33</f>
        <v>0</v>
      </c>
      <c r="Q35" s="55">
        <f>СОВЕТСКИЙ!K33</f>
        <v>0</v>
      </c>
      <c r="R35" s="56" t="e">
        <f>#REF!</f>
        <v>#REF!</v>
      </c>
      <c r="S35" s="56" t="e">
        <f>#REF!</f>
        <v>#REF!</v>
      </c>
      <c r="T35" s="57" t="e">
        <f>#REF!</f>
        <v>#REF!</v>
      </c>
      <c r="U35" s="57" t="e">
        <f>#REF!</f>
        <v>#REF!</v>
      </c>
      <c r="V35" s="53" t="e">
        <f>#REF!</f>
        <v>#REF!</v>
      </c>
      <c r="W35" s="53" t="e">
        <f>#REF!</f>
        <v>#REF!</v>
      </c>
      <c r="X35" s="58" t="e">
        <f>#REF!</f>
        <v>#REF!</v>
      </c>
      <c r="Y35" s="58" t="e">
        <f>#REF!</f>
        <v>#REF!</v>
      </c>
      <c r="Z35" s="55">
        <f>СОВЕТСКИЙ!F33</f>
        <v>0</v>
      </c>
      <c r="AA35" s="55">
        <f>СОВЕТСКИЙ!G33</f>
        <v>0</v>
      </c>
      <c r="AB35" s="56" t="e">
        <f>#REF!</f>
        <v>#REF!</v>
      </c>
      <c r="AC35" s="56" t="e">
        <f>#REF!</f>
        <v>#REF!</v>
      </c>
      <c r="AD35" s="57" t="e">
        <f>#REF!</f>
        <v>#REF!</v>
      </c>
      <c r="AE35" s="57" t="e">
        <f>#REF!</f>
        <v>#REF!</v>
      </c>
      <c r="AF35" s="53" t="e">
        <f>#REF!</f>
        <v>#REF!</v>
      </c>
      <c r="AG35" s="54" t="e">
        <f>#REF!</f>
        <v>#REF!</v>
      </c>
      <c r="AH35" s="55">
        <f>СОВЕТСКИЙ!H33</f>
        <v>0</v>
      </c>
      <c r="AI35" s="56" t="e">
        <f>#REF!</f>
        <v>#REF!</v>
      </c>
      <c r="AJ35" s="57" t="e">
        <f>#REF!</f>
        <v>#REF!</v>
      </c>
      <c r="AK35" s="53" t="e">
        <f>#REF!</f>
        <v>#REF!</v>
      </c>
      <c r="AL35" s="53" t="e">
        <f>#REF!</f>
        <v>#REF!</v>
      </c>
      <c r="AM35" s="53" t="e">
        <f>#REF!</f>
        <v>#REF!</v>
      </c>
      <c r="AN35" s="53" t="e">
        <f>#REF!</f>
        <v>#REF!</v>
      </c>
      <c r="AO35" s="54" t="e">
        <f>#REF!</f>
        <v>#REF!</v>
      </c>
      <c r="AP35" s="54" t="e">
        <f>#REF!</f>
        <v>#REF!</v>
      </c>
      <c r="AQ35" s="54" t="e">
        <f>#REF!</f>
        <v>#REF!</v>
      </c>
      <c r="AR35" s="54" t="e">
        <f>#REF!</f>
        <v>#REF!</v>
      </c>
      <c r="AS35" s="55">
        <f>СОВЕТСКИЙ!I33</f>
        <v>0</v>
      </c>
      <c r="AT35" s="55">
        <f>СОВЕТСКИЙ!J33</f>
        <v>0</v>
      </c>
      <c r="AU35" s="55">
        <f>СОВЕТСКИЙ!K33</f>
        <v>0</v>
      </c>
      <c r="AV35" s="55">
        <f>СОВЕТСКИЙ!L33</f>
        <v>0</v>
      </c>
      <c r="AW35" s="56" t="e">
        <f>#REF!</f>
        <v>#REF!</v>
      </c>
      <c r="AX35" s="56" t="e">
        <f>#REF!</f>
        <v>#REF!</v>
      </c>
      <c r="AY35" s="56" t="e">
        <f>#REF!</f>
        <v>#REF!</v>
      </c>
      <c r="AZ35" s="56" t="e">
        <f>#REF!</f>
        <v>#REF!</v>
      </c>
      <c r="BA35" s="57" t="e">
        <f>#REF!</f>
        <v>#REF!</v>
      </c>
      <c r="BB35" s="57" t="e">
        <f>#REF!</f>
        <v>#REF!</v>
      </c>
      <c r="BC35" s="57" t="e">
        <f>#REF!</f>
        <v>#REF!</v>
      </c>
      <c r="BD35" s="57" t="e">
        <f>#REF!</f>
        <v>#REF!</v>
      </c>
      <c r="BE35" s="53" t="e">
        <f>#REF!</f>
        <v>#REF!</v>
      </c>
      <c r="BF35" s="53" t="e">
        <f>#REF!</f>
        <v>#REF!</v>
      </c>
      <c r="BG35" s="53" t="e">
        <f>#REF!</f>
        <v>#REF!</v>
      </c>
      <c r="BH35" s="53" t="e">
        <f>#REF!</f>
        <v>#REF!</v>
      </c>
      <c r="BI35" s="54" t="e">
        <f>#REF!</f>
        <v>#REF!</v>
      </c>
      <c r="BJ35" s="54" t="e">
        <f>#REF!</f>
        <v>#REF!</v>
      </c>
      <c r="BK35" s="54" t="e">
        <f>#REF!</f>
        <v>#REF!</v>
      </c>
      <c r="BL35" s="54" t="e">
        <f>#REF!</f>
        <v>#REF!</v>
      </c>
      <c r="BM35" s="55">
        <f>СОВЕТСКИЙ!M33</f>
        <v>0</v>
      </c>
      <c r="BN35" s="55">
        <f>СОВЕТСКИЙ!N33</f>
        <v>0</v>
      </c>
      <c r="BO35" s="55">
        <f>СОВЕТСКИЙ!O33</f>
        <v>0</v>
      </c>
      <c r="BP35" s="55">
        <f>СОВЕТСКИЙ!P33</f>
        <v>0</v>
      </c>
      <c r="BQ35" s="56" t="e">
        <f>#REF!</f>
        <v>#REF!</v>
      </c>
      <c r="BR35" s="56" t="e">
        <f>#REF!</f>
        <v>#REF!</v>
      </c>
      <c r="BS35" s="56" t="e">
        <f>#REF!</f>
        <v>#REF!</v>
      </c>
      <c r="BT35" s="56" t="e">
        <f>#REF!</f>
        <v>#REF!</v>
      </c>
      <c r="BU35" s="57" t="e">
        <f>#REF!</f>
        <v>#REF!</v>
      </c>
      <c r="BV35" s="57" t="e">
        <f>#REF!</f>
        <v>#REF!</v>
      </c>
      <c r="BW35" s="57" t="e">
        <f>#REF!</f>
        <v>#REF!</v>
      </c>
      <c r="BX35" s="57" t="e">
        <f>#REF!</f>
        <v>#REF!</v>
      </c>
      <c r="BY35" s="53" t="e">
        <f>#REF!</f>
        <v>#REF!</v>
      </c>
      <c r="BZ35" s="59" t="e">
        <f>#REF!</f>
        <v>#REF!</v>
      </c>
      <c r="CA35" s="55">
        <f>СОВЕТСКИЙ!Q33</f>
        <v>0</v>
      </c>
      <c r="CB35" s="56" t="e">
        <f>#REF!</f>
        <v>#REF!</v>
      </c>
      <c r="CC35" s="57" t="e">
        <f>#REF!</f>
        <v>#REF!</v>
      </c>
      <c r="CD35" s="53" t="e">
        <f>#REF!</f>
        <v>#REF!</v>
      </c>
      <c r="CE35" s="59" t="e">
        <f>#REF!</f>
        <v>#REF!</v>
      </c>
      <c r="CF35" s="55">
        <f>СОВЕТСКИЙ!R33</f>
        <v>0</v>
      </c>
      <c r="CG35" s="56" t="e">
        <f>#REF!</f>
        <v>#REF!</v>
      </c>
      <c r="CH35" s="57" t="e">
        <f>#REF!</f>
        <v>#REF!</v>
      </c>
      <c r="CI35" s="53">
        <f>СОВЕТСКИЙ!CE33</f>
        <v>0</v>
      </c>
      <c r="CJ35" s="53" t="e">
        <f>#REF!</f>
        <v>#REF!</v>
      </c>
      <c r="CK35" s="53" t="e">
        <f>#REF!</f>
        <v>#REF!</v>
      </c>
      <c r="CL35" s="53" t="e">
        <f>#REF!</f>
        <v>#REF!</v>
      </c>
      <c r="CM35" s="53" t="e">
        <f>#REF!</f>
        <v>#REF!</v>
      </c>
      <c r="CN35" s="53" t="e">
        <f>#REF!</f>
        <v>#REF!</v>
      </c>
      <c r="CO35" s="53" t="e">
        <f>#REF!</f>
        <v>#REF!</v>
      </c>
      <c r="CP35" s="53" t="e">
        <f>#REF!</f>
        <v>#REF!</v>
      </c>
      <c r="CQ35" s="59" t="e">
        <f>#REF!</f>
        <v>#REF!</v>
      </c>
      <c r="CR35" s="59">
        <f>СОВЕТСКИЙ!CF33</f>
        <v>0</v>
      </c>
      <c r="CS35" s="59">
        <f>СОВЕТСКИЙ!CM33</f>
        <v>0</v>
      </c>
      <c r="CT35" s="59" t="e">
        <f>#REF!</f>
        <v>#REF!</v>
      </c>
      <c r="CU35" s="59" t="e">
        <f>#REF!</f>
        <v>#REF!</v>
      </c>
      <c r="CV35" s="59" t="e">
        <f>#REF!</f>
        <v>#REF!</v>
      </c>
      <c r="CW35" s="59" t="e">
        <f>#REF!</f>
        <v>#REF!</v>
      </c>
      <c r="CX35" s="59" t="e">
        <f>#REF!</f>
        <v>#REF!</v>
      </c>
      <c r="CY35" s="55" t="e">
        <f>#REF!</f>
        <v>#REF!</v>
      </c>
      <c r="CZ35" s="55" t="e">
        <f>#REF!</f>
        <v>#REF!</v>
      </c>
      <c r="DA35" s="55" t="e">
        <f>#REF!</f>
        <v>#REF!</v>
      </c>
      <c r="DB35" s="55">
        <f>СОВЕТСКИЙ!CX33</f>
        <v>0</v>
      </c>
      <c r="DC35" s="55">
        <f>СОВЕТСКИЙ!CY33</f>
        <v>0</v>
      </c>
      <c r="DD35" s="55" t="e">
        <f>#REF!</f>
        <v>#REF!</v>
      </c>
      <c r="DE35" s="55" t="e">
        <f>#REF!</f>
        <v>#REF!</v>
      </c>
      <c r="DF35" s="55" t="e">
        <f>#REF!</f>
        <v>#REF!</v>
      </c>
      <c r="DG35" s="56" t="e">
        <f>#REF!</f>
        <v>#REF!</v>
      </c>
      <c r="DH35" s="56" t="e">
        <f>#REF!</f>
        <v>#REF!</v>
      </c>
      <c r="DI35" s="56" t="e">
        <f>#REF!</f>
        <v>#REF!</v>
      </c>
      <c r="DJ35" s="56" t="e">
        <f>#REF!</f>
        <v>#REF!</v>
      </c>
      <c r="DK35" s="56" t="e">
        <f>#REF!</f>
        <v>#REF!</v>
      </c>
      <c r="DL35" s="56">
        <f>СОВЕТСКИЙ!CZ33</f>
        <v>0</v>
      </c>
      <c r="DM35" s="56">
        <f>СОВЕТСКИЙ!DG33</f>
        <v>0</v>
      </c>
      <c r="DN35" s="56" t="e">
        <f>#REF!</f>
        <v>#REF!</v>
      </c>
      <c r="DO35" s="57" t="e">
        <f>#REF!</f>
        <v>#REF!</v>
      </c>
      <c r="DP35" s="57" t="e">
        <f>#REF!</f>
        <v>#REF!</v>
      </c>
      <c r="DQ35" s="57" t="e">
        <f>#REF!</f>
        <v>#REF!</v>
      </c>
      <c r="DR35" s="57" t="e">
        <f>#REF!</f>
        <v>#REF!</v>
      </c>
      <c r="DS35" s="57" t="e">
        <f>#REF!</f>
        <v>#REF!</v>
      </c>
      <c r="DT35" s="57" t="e">
        <f>#REF!</f>
        <v>#REF!</v>
      </c>
      <c r="DU35" s="57" t="e">
        <f>#REF!</f>
        <v>#REF!</v>
      </c>
      <c r="DV35" s="57" t="e">
        <f>#REF!</f>
        <v>#REF!</v>
      </c>
      <c r="DW35" s="53">
        <f>СОВЕТСКИЙ!DS33</f>
        <v>0</v>
      </c>
      <c r="DX35" s="53" t="e">
        <f>#REF!</f>
        <v>#REF!</v>
      </c>
      <c r="DY35" s="53" t="e">
        <f>#REF!</f>
        <v>#REF!</v>
      </c>
      <c r="DZ35" s="53" t="e">
        <f>#REF!</f>
        <v>#REF!</v>
      </c>
      <c r="EA35" s="53" t="e">
        <f>#REF!</f>
        <v>#REF!</v>
      </c>
      <c r="EB35" s="53" t="e">
        <f>#REF!</f>
        <v>#REF!</v>
      </c>
      <c r="EC35" s="53" t="e">
        <f>#REF!</f>
        <v>#REF!</v>
      </c>
      <c r="ED35" s="53" t="e">
        <f>#REF!</f>
        <v>#REF!</v>
      </c>
      <c r="EE35" s="59" t="e">
        <f>#REF!</f>
        <v>#REF!</v>
      </c>
      <c r="EF35" s="59">
        <f>СОВЕТСКИЙ!DT33</f>
        <v>0</v>
      </c>
      <c r="EG35" s="59">
        <f>СОВЕТСКИЙ!EA33</f>
        <v>0</v>
      </c>
      <c r="EH35" s="59" t="e">
        <f>#REF!</f>
        <v>#REF!</v>
      </c>
      <c r="EI35" s="59" t="e">
        <f>#REF!</f>
        <v>#REF!</v>
      </c>
      <c r="EJ35" s="59" t="e">
        <f>#REF!</f>
        <v>#REF!</v>
      </c>
      <c r="EK35" s="59" t="e">
        <f>#REF!</f>
        <v>#REF!</v>
      </c>
      <c r="EL35" s="59" t="e">
        <f>#REF!</f>
        <v>#REF!</v>
      </c>
      <c r="EM35" s="55" t="e">
        <f>#REF!</f>
        <v>#REF!</v>
      </c>
      <c r="EN35" s="55" t="e">
        <f>#REF!</f>
        <v>#REF!</v>
      </c>
      <c r="EO35" s="55" t="e">
        <f>#REF!</f>
        <v>#REF!</v>
      </c>
      <c r="EP35" s="55">
        <f>СОВЕТСКИЙ!EL33</f>
        <v>0</v>
      </c>
      <c r="EQ35" s="55">
        <f>СОВЕТСКИЙ!EM33</f>
        <v>0</v>
      </c>
      <c r="ER35" s="55" t="e">
        <f>#REF!</f>
        <v>#REF!</v>
      </c>
      <c r="ES35" s="55" t="e">
        <f>#REF!</f>
        <v>#REF!</v>
      </c>
      <c r="ET35" s="55" t="e">
        <f>#REF!</f>
        <v>#REF!</v>
      </c>
      <c r="EU35" s="56" t="e">
        <f>#REF!</f>
        <v>#REF!</v>
      </c>
      <c r="EV35" s="56" t="e">
        <f>#REF!</f>
        <v>#REF!</v>
      </c>
      <c r="EW35" s="56" t="e">
        <f>#REF!</f>
        <v>#REF!</v>
      </c>
      <c r="EX35" s="56" t="e">
        <f>#REF!</f>
        <v>#REF!</v>
      </c>
      <c r="EY35" s="56" t="e">
        <f>#REF!</f>
        <v>#REF!</v>
      </c>
      <c r="EZ35" s="56">
        <f>СОВЕТСКИЙ!EN33</f>
        <v>0</v>
      </c>
      <c r="FA35" s="56">
        <f>СОВЕТСКИЙ!EU33</f>
        <v>0</v>
      </c>
      <c r="FB35" s="56" t="e">
        <f>#REF!</f>
        <v>#REF!</v>
      </c>
      <c r="FC35" s="57" t="e">
        <f>#REF!</f>
        <v>#REF!</v>
      </c>
      <c r="FD35" s="57" t="e">
        <f>#REF!</f>
        <v>#REF!</v>
      </c>
      <c r="FE35" s="57" t="e">
        <f>#REF!</f>
        <v>#REF!</v>
      </c>
      <c r="FF35" s="57" t="e">
        <f>#REF!</f>
        <v>#REF!</v>
      </c>
      <c r="FG35" s="57" t="e">
        <f>#REF!</f>
        <v>#REF!</v>
      </c>
      <c r="FH35" s="57" t="e">
        <f>#REF!</f>
        <v>#REF!</v>
      </c>
      <c r="FI35" s="57" t="e">
        <f>#REF!</f>
        <v>#REF!</v>
      </c>
      <c r="FJ35" s="61" t="e">
        <f>#REF!</f>
        <v>#REF!</v>
      </c>
      <c r="FK35" s="29"/>
      <c r="FL35" s="29"/>
      <c r="FM35" s="29"/>
    </row>
  </sheetData>
  <sheetProtection password="CADD" sheet="1" formatCells="0" formatColumns="0" formatRows="0" insertColumns="0" insertRows="0" insertHyperlinks="0" deleteColumns="0" deleteRows="0" pivotTables="0"/>
  <mergeCells count="167">
    <mergeCell ref="P6:Q7"/>
    <mergeCell ref="X5:Y5"/>
    <mergeCell ref="Z5:AA5"/>
    <mergeCell ref="AB5:AC5"/>
    <mergeCell ref="AD5:AE5"/>
    <mergeCell ref="V5:W5"/>
    <mergeCell ref="CG6:CG8"/>
    <mergeCell ref="A6:A8"/>
    <mergeCell ref="B6:C7"/>
    <mergeCell ref="D6:E7"/>
    <mergeCell ref="F6:G7"/>
    <mergeCell ref="H6:I7"/>
    <mergeCell ref="AB6:AC6"/>
    <mergeCell ref="AD6:AE6"/>
    <mergeCell ref="X7:Y7"/>
    <mergeCell ref="J6:K7"/>
    <mergeCell ref="L6:M7"/>
    <mergeCell ref="N6:O7"/>
    <mergeCell ref="BY6:BY8"/>
    <mergeCell ref="BZ6:BZ8"/>
    <mergeCell ref="CA6:CA8"/>
    <mergeCell ref="CB6:CB8"/>
    <mergeCell ref="CC6:CC8"/>
    <mergeCell ref="Z7:AA7"/>
    <mergeCell ref="B5:C5"/>
    <mergeCell ref="D5:E5"/>
    <mergeCell ref="F5:G5"/>
    <mergeCell ref="H5:I5"/>
    <mergeCell ref="J5:K5"/>
    <mergeCell ref="L5:M5"/>
    <mergeCell ref="N5:O5"/>
    <mergeCell ref="P5:Q5"/>
    <mergeCell ref="AO5:AR5"/>
    <mergeCell ref="AK5:AN5"/>
    <mergeCell ref="R5:S5"/>
    <mergeCell ref="T5:U5"/>
    <mergeCell ref="R6:S7"/>
    <mergeCell ref="T6:U7"/>
    <mergeCell ref="V7:W7"/>
    <mergeCell ref="X6:Y6"/>
    <mergeCell ref="Z6:AA6"/>
    <mergeCell ref="AO7:AP7"/>
    <mergeCell ref="AQ7:AR7"/>
    <mergeCell ref="AF6:AF8"/>
    <mergeCell ref="AG6:AG8"/>
    <mergeCell ref="AH6:AH8"/>
    <mergeCell ref="AB7:AC7"/>
    <mergeCell ref="AD7:AE7"/>
    <mergeCell ref="V6:W6"/>
    <mergeCell ref="AS5:AV5"/>
    <mergeCell ref="AS6:AV6"/>
    <mergeCell ref="AS7:AT7"/>
    <mergeCell ref="AU7:AV7"/>
    <mergeCell ref="AK7:AL7"/>
    <mergeCell ref="AM7:AN7"/>
    <mergeCell ref="AI6:AI8"/>
    <mergeCell ref="AJ6:AJ8"/>
    <mergeCell ref="AK6:AN6"/>
    <mergeCell ref="AO6:AR6"/>
    <mergeCell ref="BI7:BJ7"/>
    <mergeCell ref="BK7:BL7"/>
    <mergeCell ref="BO7:BP7"/>
    <mergeCell ref="BM5:BP5"/>
    <mergeCell ref="BM6:BP6"/>
    <mergeCell ref="AW6:AZ6"/>
    <mergeCell ref="AW7:AX7"/>
    <mergeCell ref="AY7:AZ7"/>
    <mergeCell ref="BA5:BD5"/>
    <mergeCell ref="BA6:BD6"/>
    <mergeCell ref="BA7:BB7"/>
    <mergeCell ref="BC7:BD7"/>
    <mergeCell ref="BM7:BN7"/>
    <mergeCell ref="BE7:BF7"/>
    <mergeCell ref="BG7:BH7"/>
    <mergeCell ref="BE6:BH6"/>
    <mergeCell ref="AW5:AZ5"/>
    <mergeCell ref="BE5:BH5"/>
    <mergeCell ref="BI5:BL5"/>
    <mergeCell ref="BI6:BL6"/>
    <mergeCell ref="CI5:CP5"/>
    <mergeCell ref="CQ5:CX5"/>
    <mergeCell ref="CQ6:CX6"/>
    <mergeCell ref="CQ7:CR7"/>
    <mergeCell ref="CS7:CT7"/>
    <mergeCell ref="CU7:CV7"/>
    <mergeCell ref="CW7:CX7"/>
    <mergeCell ref="BQ5:BT5"/>
    <mergeCell ref="BU5:BX5"/>
    <mergeCell ref="BQ6:BT6"/>
    <mergeCell ref="BU6:BX6"/>
    <mergeCell ref="BQ7:BR7"/>
    <mergeCell ref="BS7:BT7"/>
    <mergeCell ref="BU7:BV7"/>
    <mergeCell ref="BW7:BX7"/>
    <mergeCell ref="CI6:CP6"/>
    <mergeCell ref="CI7:CJ7"/>
    <mergeCell ref="CK7:CL7"/>
    <mergeCell ref="CM7:CN7"/>
    <mergeCell ref="CO7:CP7"/>
    <mergeCell ref="CD6:CD8"/>
    <mergeCell ref="CH6:CH8"/>
    <mergeCell ref="CE6:CE8"/>
    <mergeCell ref="CF6:CF8"/>
    <mergeCell ref="DO5:DV5"/>
    <mergeCell ref="DO6:DV6"/>
    <mergeCell ref="DO7:DP7"/>
    <mergeCell ref="DQ7:DR7"/>
    <mergeCell ref="DS7:DT7"/>
    <mergeCell ref="DU7:DV7"/>
    <mergeCell ref="CY5:DF5"/>
    <mergeCell ref="DG5:DN5"/>
    <mergeCell ref="CY6:DF6"/>
    <mergeCell ref="DG6:DN6"/>
    <mergeCell ref="CY7:CZ7"/>
    <mergeCell ref="DA7:DB7"/>
    <mergeCell ref="DC7:DD7"/>
    <mergeCell ref="DE7:DF7"/>
    <mergeCell ref="DG7:DH7"/>
    <mergeCell ref="DI7:DJ7"/>
    <mergeCell ref="DK7:DL7"/>
    <mergeCell ref="DM7:DN7"/>
    <mergeCell ref="DW5:ED5"/>
    <mergeCell ref="EE5:EL5"/>
    <mergeCell ref="EM5:ET5"/>
    <mergeCell ref="EU5:FB5"/>
    <mergeCell ref="FC5:FJ5"/>
    <mergeCell ref="DW6:ED6"/>
    <mergeCell ref="EE6:EL6"/>
    <mergeCell ref="EM6:ET6"/>
    <mergeCell ref="EU6:FB6"/>
    <mergeCell ref="FC6:FJ6"/>
    <mergeCell ref="A1:FJ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K2:AN2"/>
    <mergeCell ref="AO2:AR2"/>
    <mergeCell ref="AS2:AV2"/>
    <mergeCell ref="AW2:AZ2"/>
    <mergeCell ref="DG2:DN2"/>
    <mergeCell ref="DO2:DV2"/>
    <mergeCell ref="DW2:ED2"/>
    <mergeCell ref="EE2:EL2"/>
    <mergeCell ref="EM2:ET2"/>
    <mergeCell ref="EU2:FB2"/>
    <mergeCell ref="FC2:FJ2"/>
    <mergeCell ref="BA2:BD2"/>
    <mergeCell ref="BE2:BH2"/>
    <mergeCell ref="BI2:BL2"/>
    <mergeCell ref="BM2:BP2"/>
    <mergeCell ref="BQ2:BT2"/>
    <mergeCell ref="BU2:BX2"/>
    <mergeCell ref="CI2:CP2"/>
    <mergeCell ref="CQ2:CX2"/>
    <mergeCell ref="CY2:DF2"/>
  </mergeCells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topLeftCell="A3" workbookViewId="0">
      <pane xSplit="1" topLeftCell="B1" activePane="topRight" state="frozen"/>
      <selection activeCell="E16" sqref="E16"/>
      <selection pane="topRight" activeCell="C8" sqref="C8"/>
    </sheetView>
  </sheetViews>
  <sheetFormatPr baseColWidth="10" defaultColWidth="8.83203125" defaultRowHeight="14" x14ac:dyDescent="0"/>
  <cols>
    <col min="1" max="1" width="12.1640625" style="29" customWidth="1"/>
    <col min="2" max="3" width="8.83203125" style="29"/>
    <col min="4" max="4" width="13.33203125" style="29" customWidth="1"/>
    <col min="5" max="17" width="8.83203125" style="29"/>
    <col min="18" max="18" width="12.1640625" style="29" customWidth="1"/>
    <col min="19" max="16384" width="8.83203125" style="29"/>
  </cols>
  <sheetData>
    <row r="1" spans="1:29" s="1" customFormat="1" ht="35.25" customHeight="1">
      <c r="A1" s="133" t="s">
        <v>47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 t="s">
        <v>31</v>
      </c>
      <c r="AB1" s="133"/>
      <c r="AC1" s="133"/>
    </row>
    <row r="2" spans="1:29" s="1" customFormat="1" ht="60.75" customHeight="1">
      <c r="A2" s="36"/>
      <c r="B2" s="133" t="s">
        <v>32</v>
      </c>
      <c r="C2" s="133"/>
      <c r="D2" s="133" t="s">
        <v>32</v>
      </c>
      <c r="E2" s="133"/>
      <c r="F2" s="133" t="s">
        <v>32</v>
      </c>
      <c r="G2" s="133"/>
      <c r="H2" s="37" t="s">
        <v>32</v>
      </c>
      <c r="I2" s="133" t="s">
        <v>32</v>
      </c>
      <c r="J2" s="133"/>
      <c r="K2" s="133"/>
      <c r="L2" s="133"/>
      <c r="M2" s="133" t="s">
        <v>32</v>
      </c>
      <c r="N2" s="133"/>
      <c r="O2" s="133"/>
      <c r="P2" s="133"/>
      <c r="Q2" s="37" t="s">
        <v>32</v>
      </c>
      <c r="R2" s="37" t="s">
        <v>32</v>
      </c>
      <c r="S2" s="133" t="s">
        <v>32</v>
      </c>
      <c r="T2" s="133"/>
      <c r="U2" s="133"/>
      <c r="V2" s="133"/>
      <c r="W2" s="133"/>
      <c r="X2" s="133"/>
      <c r="Y2" s="133"/>
      <c r="Z2" s="133"/>
      <c r="AA2" s="37"/>
      <c r="AB2" s="37"/>
      <c r="AC2" s="37"/>
    </row>
    <row r="3" spans="1:29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5.75" customHeight="1">
      <c r="A4" s="134" t="s">
        <v>6</v>
      </c>
      <c r="B4" s="135" t="s">
        <v>7</v>
      </c>
      <c r="C4" s="135"/>
      <c r="D4" s="135" t="s">
        <v>27</v>
      </c>
      <c r="E4" s="135"/>
      <c r="F4" s="135" t="s">
        <v>8</v>
      </c>
      <c r="G4" s="135"/>
      <c r="H4" s="135" t="s">
        <v>9</v>
      </c>
      <c r="I4" s="135" t="s">
        <v>10</v>
      </c>
      <c r="J4" s="135"/>
      <c r="K4" s="135"/>
      <c r="L4" s="135"/>
      <c r="M4" s="135" t="s">
        <v>11</v>
      </c>
      <c r="N4" s="135"/>
      <c r="O4" s="135"/>
      <c r="P4" s="135"/>
      <c r="Q4" s="135" t="s">
        <v>12</v>
      </c>
      <c r="R4" s="135" t="s">
        <v>13</v>
      </c>
      <c r="S4" s="137" t="s">
        <v>14</v>
      </c>
      <c r="T4" s="137"/>
      <c r="U4" s="137"/>
      <c r="V4" s="137"/>
      <c r="W4" s="137"/>
      <c r="X4" s="137"/>
      <c r="Y4" s="137"/>
      <c r="Z4" s="137"/>
      <c r="AA4" s="22"/>
      <c r="AB4" s="22"/>
      <c r="AC4" s="22"/>
    </row>
    <row r="5" spans="1:29" ht="15">
      <c r="A5" s="134"/>
      <c r="B5" s="135"/>
      <c r="C5" s="135"/>
      <c r="D5" s="135"/>
      <c r="E5" s="135"/>
      <c r="F5" s="135" t="s">
        <v>15</v>
      </c>
      <c r="G5" s="135"/>
      <c r="H5" s="135"/>
      <c r="I5" s="22" t="s">
        <v>15</v>
      </c>
      <c r="J5" s="22" t="s">
        <v>16</v>
      </c>
      <c r="K5" s="22" t="s">
        <v>15</v>
      </c>
      <c r="L5" s="22" t="s">
        <v>16</v>
      </c>
      <c r="M5" s="22" t="s">
        <v>15</v>
      </c>
      <c r="N5" s="22" t="s">
        <v>16</v>
      </c>
      <c r="O5" s="22" t="s">
        <v>15</v>
      </c>
      <c r="P5" s="22" t="s">
        <v>16</v>
      </c>
      <c r="Q5" s="135"/>
      <c r="R5" s="135"/>
      <c r="S5" s="136" t="s">
        <v>18</v>
      </c>
      <c r="T5" s="136"/>
      <c r="U5" s="136" t="s">
        <v>19</v>
      </c>
      <c r="V5" s="136"/>
      <c r="W5" s="136" t="s">
        <v>20</v>
      </c>
      <c r="X5" s="136"/>
      <c r="Y5" s="136" t="s">
        <v>21</v>
      </c>
      <c r="Z5" s="136"/>
      <c r="AA5" s="22"/>
      <c r="AB5" s="22"/>
      <c r="AC5" s="22"/>
    </row>
    <row r="6" spans="1:29" ht="15">
      <c r="A6" s="134"/>
      <c r="B6" s="2" t="s">
        <v>22</v>
      </c>
      <c r="C6" s="2" t="s">
        <v>23</v>
      </c>
      <c r="D6" s="2" t="s">
        <v>17</v>
      </c>
      <c r="E6" s="2" t="s">
        <v>24</v>
      </c>
      <c r="F6" s="2" t="s">
        <v>22</v>
      </c>
      <c r="G6" s="2" t="s">
        <v>23</v>
      </c>
      <c r="H6" s="22"/>
      <c r="I6" s="2" t="s">
        <v>22</v>
      </c>
      <c r="J6" s="2" t="s">
        <v>23</v>
      </c>
      <c r="K6" s="2" t="s">
        <v>22</v>
      </c>
      <c r="L6" s="2" t="s">
        <v>23</v>
      </c>
      <c r="M6" s="2" t="s">
        <v>22</v>
      </c>
      <c r="N6" s="2" t="s">
        <v>23</v>
      </c>
      <c r="O6" s="2" t="s">
        <v>22</v>
      </c>
      <c r="P6" s="2" t="s">
        <v>23</v>
      </c>
      <c r="Q6" s="135"/>
      <c r="R6" s="135"/>
      <c r="S6" s="4" t="s">
        <v>25</v>
      </c>
      <c r="T6" s="3" t="s">
        <v>26</v>
      </c>
      <c r="U6" s="4" t="s">
        <v>25</v>
      </c>
      <c r="V6" s="3" t="s">
        <v>26</v>
      </c>
      <c r="W6" s="4" t="s">
        <v>25</v>
      </c>
      <c r="X6" s="3" t="s">
        <v>26</v>
      </c>
      <c r="Y6" s="4" t="s">
        <v>25</v>
      </c>
      <c r="Z6" s="3" t="s">
        <v>26</v>
      </c>
      <c r="AA6" s="22"/>
      <c r="AB6" s="22"/>
      <c r="AC6" s="22"/>
    </row>
    <row r="7" spans="1:29" ht="18">
      <c r="A7" s="23">
        <v>1</v>
      </c>
      <c r="B7" s="103">
        <v>4</v>
      </c>
      <c r="C7" s="38">
        <v>5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10"/>
      <c r="S7" s="5"/>
      <c r="T7" s="5"/>
      <c r="U7" s="5"/>
      <c r="V7" s="5"/>
      <c r="W7" s="5"/>
      <c r="X7" s="5"/>
      <c r="Y7" s="5"/>
      <c r="Z7" s="5"/>
      <c r="AA7" s="38"/>
      <c r="AB7" s="38"/>
      <c r="AC7" s="38"/>
    </row>
    <row r="8" spans="1:29" ht="18">
      <c r="A8" s="23">
        <v>2</v>
      </c>
      <c r="B8" s="38">
        <v>5</v>
      </c>
      <c r="C8" s="38"/>
      <c r="D8" s="38"/>
      <c r="E8" s="38"/>
      <c r="F8" s="38"/>
      <c r="G8" s="38"/>
      <c r="H8" s="11"/>
      <c r="I8" s="38"/>
      <c r="J8" s="38"/>
      <c r="K8" s="38"/>
      <c r="L8" s="38"/>
      <c r="M8" s="38"/>
      <c r="N8" s="38"/>
      <c r="O8" s="38"/>
      <c r="P8" s="38"/>
      <c r="Q8" s="38"/>
      <c r="R8" s="10"/>
      <c r="S8" s="5"/>
      <c r="T8" s="5"/>
      <c r="U8" s="5"/>
      <c r="V8" s="5"/>
      <c r="W8" s="5"/>
      <c r="X8" s="5"/>
      <c r="Y8" s="5"/>
      <c r="Z8" s="5"/>
      <c r="AA8" s="38"/>
      <c r="AB8" s="38"/>
      <c r="AC8" s="38"/>
    </row>
    <row r="9" spans="1:29" ht="18">
      <c r="A9" s="23">
        <v>3</v>
      </c>
      <c r="B9" s="38">
        <v>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0"/>
      <c r="S9" s="5"/>
      <c r="T9" s="5"/>
      <c r="U9" s="5"/>
      <c r="V9" s="5"/>
      <c r="W9" s="5"/>
      <c r="X9" s="5"/>
      <c r="Y9" s="5"/>
      <c r="Z9" s="5"/>
      <c r="AA9" s="38"/>
      <c r="AB9" s="38"/>
      <c r="AC9" s="38"/>
    </row>
    <row r="10" spans="1:29" ht="18">
      <c r="A10" s="23">
        <v>4</v>
      </c>
      <c r="B10" s="38">
        <v>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0"/>
      <c r="S10" s="5"/>
      <c r="T10" s="5"/>
      <c r="U10" s="5"/>
      <c r="V10" s="5"/>
      <c r="W10" s="5"/>
      <c r="X10" s="5"/>
      <c r="Y10" s="5"/>
      <c r="Z10" s="5"/>
      <c r="AA10" s="38"/>
      <c r="AB10" s="38"/>
      <c r="AC10" s="38"/>
    </row>
    <row r="11" spans="1:29" ht="18">
      <c r="A11" s="23">
        <v>5</v>
      </c>
      <c r="B11" s="38">
        <v>10</v>
      </c>
      <c r="C11" s="38"/>
      <c r="D11" s="30"/>
      <c r="E11" s="31"/>
      <c r="F11" s="30"/>
      <c r="G11" s="32"/>
      <c r="H11" s="38"/>
      <c r="I11" s="32"/>
      <c r="J11" s="30"/>
      <c r="K11" s="33"/>
      <c r="L11" s="30"/>
      <c r="M11" s="33"/>
      <c r="N11" s="11"/>
      <c r="O11" s="38"/>
      <c r="P11" s="38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38"/>
      <c r="AB11" s="38"/>
      <c r="AC11" s="38"/>
    </row>
    <row r="12" spans="1:29" ht="18">
      <c r="A12" s="23">
        <v>6</v>
      </c>
      <c r="B12" s="38">
        <v>11</v>
      </c>
      <c r="C12" s="38"/>
      <c r="D12" s="30"/>
      <c r="E12" s="34"/>
      <c r="F12" s="30"/>
      <c r="G12" s="32"/>
      <c r="H12" s="38"/>
      <c r="I12" s="32"/>
      <c r="J12" s="30"/>
      <c r="K12" s="33"/>
      <c r="L12" s="30"/>
      <c r="M12" s="33"/>
      <c r="N12" s="38"/>
      <c r="O12" s="38"/>
      <c r="P12" s="38"/>
      <c r="Q12" s="38"/>
      <c r="R12" s="10"/>
      <c r="S12" s="10"/>
      <c r="T12" s="10"/>
      <c r="U12" s="10"/>
      <c r="V12" s="10"/>
      <c r="W12" s="10"/>
      <c r="X12" s="10"/>
      <c r="Y12" s="10"/>
      <c r="Z12" s="10"/>
      <c r="AA12" s="38"/>
      <c r="AB12" s="38"/>
      <c r="AC12" s="38"/>
    </row>
    <row r="13" spans="1:29" ht="18">
      <c r="A13" s="23">
        <v>7</v>
      </c>
      <c r="B13" s="38">
        <v>56</v>
      </c>
      <c r="C13" s="38"/>
      <c r="D13" s="35"/>
      <c r="E13" s="30"/>
      <c r="F13" s="11"/>
      <c r="G13" s="30"/>
      <c r="H13" s="38"/>
      <c r="I13" s="35"/>
      <c r="J13" s="35"/>
      <c r="K13" s="38"/>
      <c r="L13" s="33"/>
      <c r="M13" s="11"/>
      <c r="N13" s="38"/>
      <c r="O13" s="38"/>
      <c r="P13" s="38"/>
      <c r="Q13" s="38"/>
      <c r="R13" s="10"/>
      <c r="S13" s="10"/>
      <c r="T13" s="10"/>
      <c r="U13" s="10"/>
      <c r="V13" s="10"/>
      <c r="W13" s="10"/>
      <c r="X13" s="10"/>
      <c r="Y13" s="10"/>
      <c r="Z13" s="10"/>
      <c r="AA13" s="38"/>
      <c r="AB13" s="38"/>
      <c r="AC13" s="38"/>
    </row>
    <row r="14" spans="1:29" ht="18">
      <c r="A14" s="23">
        <v>8</v>
      </c>
      <c r="B14" s="38"/>
      <c r="C14" s="38"/>
      <c r="D14" s="35"/>
      <c r="E14" s="30"/>
      <c r="F14" s="38"/>
      <c r="G14" s="30"/>
      <c r="H14" s="38"/>
      <c r="I14" s="35"/>
      <c r="J14" s="35"/>
      <c r="K14" s="38"/>
      <c r="L14" s="33"/>
      <c r="M14" s="38"/>
      <c r="N14" s="11"/>
      <c r="O14" s="38"/>
      <c r="P14" s="38"/>
      <c r="Q14" s="38"/>
      <c r="R14" s="10"/>
      <c r="S14" s="10"/>
      <c r="T14" s="10"/>
      <c r="U14" s="10"/>
      <c r="V14" s="10"/>
      <c r="W14" s="10"/>
      <c r="X14" s="10"/>
      <c r="Y14" s="10"/>
      <c r="Z14" s="10"/>
      <c r="AA14" s="38"/>
      <c r="AB14" s="38"/>
      <c r="AC14" s="38"/>
    </row>
    <row r="15" spans="1:29" ht="18">
      <c r="A15" s="23">
        <v>9</v>
      </c>
      <c r="B15" s="38"/>
      <c r="C15" s="38"/>
      <c r="D15" s="35"/>
      <c r="E15" s="38"/>
      <c r="F15" s="11"/>
      <c r="G15" s="38"/>
      <c r="H15" s="38"/>
      <c r="I15" s="33"/>
      <c r="J15" s="30"/>
      <c r="K15" s="38"/>
      <c r="L15" s="30"/>
      <c r="M15" s="38"/>
      <c r="N15" s="12"/>
      <c r="O15" s="38"/>
      <c r="P15" s="38"/>
      <c r="Q15" s="38"/>
      <c r="R15" s="10"/>
      <c r="S15" s="6"/>
      <c r="T15" s="6"/>
      <c r="U15" s="6"/>
      <c r="V15" s="6"/>
      <c r="W15" s="6"/>
      <c r="X15" s="6"/>
      <c r="Y15" s="6"/>
      <c r="Z15" s="6"/>
      <c r="AA15" s="38"/>
      <c r="AB15" s="38"/>
      <c r="AC15" s="38"/>
    </row>
    <row r="16" spans="1:29" ht="18">
      <c r="A16" s="23">
        <v>10</v>
      </c>
      <c r="B16" s="38"/>
      <c r="C16" s="38"/>
      <c r="D16" s="30"/>
      <c r="E16" s="38"/>
      <c r="F16" s="11"/>
      <c r="G16" s="38"/>
      <c r="H16" s="38"/>
      <c r="I16" s="33"/>
      <c r="J16" s="30"/>
      <c r="K16" s="11"/>
      <c r="L16" s="30"/>
      <c r="M16" s="38"/>
      <c r="N16" s="38"/>
      <c r="O16" s="38"/>
      <c r="P16" s="38"/>
      <c r="Q16" s="38"/>
      <c r="R16" s="10"/>
      <c r="S16" s="7"/>
      <c r="T16" s="7"/>
      <c r="U16" s="7"/>
      <c r="V16" s="7"/>
      <c r="W16" s="7"/>
      <c r="X16" s="7"/>
      <c r="Y16" s="7"/>
      <c r="Z16" s="7"/>
      <c r="AA16" s="38"/>
      <c r="AB16" s="38"/>
      <c r="AC16" s="38"/>
    </row>
    <row r="17" spans="1:29" ht="18">
      <c r="A17" s="23">
        <v>11</v>
      </c>
      <c r="B17" s="38"/>
      <c r="C17" s="38"/>
      <c r="D17" s="38"/>
      <c r="E17" s="38"/>
      <c r="F17" s="38"/>
      <c r="G17" s="38"/>
      <c r="H17" s="38"/>
      <c r="I17" s="38"/>
      <c r="J17" s="38"/>
      <c r="K17" s="24"/>
      <c r="L17" s="38"/>
      <c r="M17" s="12"/>
      <c r="N17" s="38"/>
      <c r="O17" s="38"/>
      <c r="P17" s="38"/>
      <c r="Q17" s="38"/>
      <c r="R17" s="10"/>
      <c r="S17" s="7"/>
      <c r="T17" s="7"/>
      <c r="U17" s="7"/>
      <c r="V17" s="7"/>
      <c r="W17" s="7"/>
      <c r="X17" s="7"/>
      <c r="Y17" s="7"/>
      <c r="Z17" s="7"/>
      <c r="AA17" s="38"/>
      <c r="AB17" s="38"/>
      <c r="AC17" s="38"/>
    </row>
    <row r="18" spans="1:29" ht="18">
      <c r="A18" s="23">
        <v>12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0"/>
      <c r="S18" s="7"/>
      <c r="T18" s="7"/>
      <c r="U18" s="7"/>
      <c r="V18" s="7"/>
      <c r="W18" s="7"/>
      <c r="X18" s="7"/>
      <c r="Y18" s="7"/>
      <c r="Z18" s="7"/>
      <c r="AA18" s="38"/>
      <c r="AB18" s="38"/>
      <c r="AC18" s="38"/>
    </row>
    <row r="19" spans="1:29" ht="18">
      <c r="A19" s="23">
        <v>13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10"/>
      <c r="S19" s="7"/>
      <c r="T19" s="7"/>
      <c r="U19" s="7"/>
      <c r="V19" s="7"/>
      <c r="W19" s="7"/>
      <c r="X19" s="7"/>
      <c r="Y19" s="7"/>
      <c r="Z19" s="7"/>
      <c r="AA19" s="38"/>
      <c r="AB19" s="38"/>
      <c r="AC19" s="38"/>
    </row>
    <row r="20" spans="1:29" ht="18">
      <c r="A20" s="23">
        <v>14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0"/>
      <c r="S20" s="7"/>
      <c r="T20" s="7"/>
      <c r="U20" s="7"/>
      <c r="V20" s="7"/>
      <c r="W20" s="7"/>
      <c r="X20" s="7"/>
      <c r="Y20" s="7"/>
      <c r="Z20" s="7"/>
      <c r="AA20" s="38"/>
      <c r="AB20" s="38"/>
      <c r="AC20" s="12"/>
    </row>
    <row r="21" spans="1:29" ht="18">
      <c r="A21" s="25">
        <v>15</v>
      </c>
      <c r="B21" s="3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8"/>
      <c r="AB21" s="8"/>
      <c r="AC21" s="8"/>
    </row>
    <row r="22" spans="1:29" ht="18">
      <c r="A22" s="25">
        <v>16</v>
      </c>
      <c r="B22" s="3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"/>
      <c r="T22" s="7"/>
      <c r="U22" s="7"/>
      <c r="V22" s="7"/>
      <c r="W22" s="7"/>
      <c r="X22" s="7"/>
      <c r="Y22" s="7"/>
      <c r="Z22" s="7"/>
      <c r="AA22" s="8"/>
      <c r="AB22" s="8"/>
      <c r="AC22" s="8"/>
    </row>
    <row r="23" spans="1:29" ht="18">
      <c r="A23" s="25">
        <v>17</v>
      </c>
      <c r="B23" s="1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7"/>
      <c r="T23" s="7"/>
      <c r="U23" s="7"/>
      <c r="V23" s="7"/>
      <c r="W23" s="7"/>
      <c r="X23" s="7"/>
      <c r="Y23" s="7"/>
      <c r="Z23" s="7"/>
      <c r="AA23" s="8"/>
      <c r="AB23" s="8"/>
      <c r="AC23" s="8"/>
    </row>
    <row r="24" spans="1:29" ht="18">
      <c r="A24" s="25">
        <v>18</v>
      </c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"/>
      <c r="T24" s="7"/>
      <c r="U24" s="7"/>
      <c r="V24" s="7"/>
      <c r="W24" s="7"/>
      <c r="X24" s="7"/>
      <c r="Y24" s="7"/>
      <c r="Z24" s="7"/>
      <c r="AA24" s="8"/>
      <c r="AB24" s="8"/>
      <c r="AC24" s="8"/>
    </row>
    <row r="25" spans="1:29" ht="18">
      <c r="A25" s="25">
        <v>19</v>
      </c>
      <c r="B25" s="1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7"/>
      <c r="T25" s="7"/>
      <c r="U25" s="7"/>
      <c r="V25" s="7"/>
      <c r="W25" s="7"/>
      <c r="X25" s="7"/>
      <c r="Y25" s="7"/>
      <c r="Z25" s="7"/>
      <c r="AA25" s="8"/>
      <c r="AB25" s="8"/>
      <c r="AC25" s="8"/>
    </row>
    <row r="26" spans="1:29" ht="18">
      <c r="A26" s="25">
        <v>20</v>
      </c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"/>
      <c r="T26" s="7"/>
      <c r="U26" s="7"/>
      <c r="V26" s="7"/>
      <c r="W26" s="7"/>
      <c r="X26" s="7"/>
      <c r="Y26" s="7"/>
      <c r="Z26" s="7"/>
      <c r="AA26" s="8"/>
      <c r="AB26" s="8"/>
      <c r="AC26" s="8"/>
    </row>
    <row r="27" spans="1:29" ht="18">
      <c r="A27" s="23">
        <v>21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26"/>
      <c r="T27" s="26"/>
      <c r="U27" s="26"/>
      <c r="V27" s="26"/>
      <c r="W27" s="26"/>
      <c r="X27" s="26"/>
      <c r="Y27" s="26"/>
      <c r="Z27" s="26"/>
      <c r="AA27" s="38"/>
      <c r="AB27" s="7"/>
      <c r="AC27" s="38"/>
    </row>
    <row r="28" spans="1:29" ht="18">
      <c r="A28" s="23">
        <v>22</v>
      </c>
      <c r="B28" s="27"/>
      <c r="C28" s="27"/>
      <c r="D28" s="27"/>
      <c r="E28" s="27"/>
      <c r="F28" s="21"/>
      <c r="G28" s="21"/>
      <c r="H28" s="27"/>
      <c r="I28" s="27"/>
      <c r="J28" s="27"/>
      <c r="K28" s="27"/>
      <c r="L28" s="27"/>
      <c r="M28" s="21"/>
      <c r="N28" s="21"/>
      <c r="O28" s="21"/>
      <c r="P28" s="21"/>
      <c r="Q28" s="27"/>
      <c r="R28" s="27"/>
      <c r="S28" s="21"/>
      <c r="T28" s="21"/>
      <c r="U28" s="21"/>
      <c r="V28" s="21"/>
      <c r="W28" s="21"/>
      <c r="X28" s="21"/>
      <c r="Y28" s="21"/>
      <c r="Z28" s="21"/>
      <c r="AA28" s="27"/>
      <c r="AB28" s="27"/>
      <c r="AC28" s="27"/>
    </row>
    <row r="29" spans="1:29" ht="15" customHeight="1">
      <c r="A29" s="23">
        <v>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1"/>
      <c r="T29" s="21"/>
      <c r="U29" s="21"/>
      <c r="V29" s="21"/>
      <c r="W29" s="21"/>
      <c r="X29" s="21"/>
      <c r="Y29" s="21"/>
      <c r="Z29" s="21"/>
      <c r="AA29" s="22"/>
      <c r="AB29" s="22"/>
      <c r="AC29" s="22"/>
    </row>
    <row r="30" spans="1:29" ht="15" customHeight="1">
      <c r="A30" s="23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1"/>
      <c r="T30" s="21"/>
      <c r="U30" s="21"/>
      <c r="V30" s="21"/>
      <c r="W30" s="21"/>
      <c r="X30" s="21"/>
      <c r="Y30" s="21"/>
      <c r="Z30" s="21"/>
      <c r="AA30" s="22"/>
      <c r="AB30" s="22"/>
      <c r="AC30" s="22"/>
    </row>
    <row r="31" spans="1:29" ht="18">
      <c r="A31" s="23">
        <v>25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1"/>
      <c r="T31" s="21"/>
      <c r="U31" s="21"/>
      <c r="V31" s="21"/>
      <c r="W31" s="21"/>
      <c r="X31" s="21"/>
      <c r="Y31" s="21"/>
      <c r="Z31" s="21"/>
      <c r="AA31" s="28"/>
      <c r="AB31" s="28"/>
      <c r="AC31" s="28"/>
    </row>
    <row r="32" spans="1:29" ht="18">
      <c r="A32" s="23">
        <v>26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ht="28">
      <c r="A33" s="52" t="s">
        <v>30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</row>
  </sheetData>
  <sheetProtection formatCells="0" formatColumns="0" formatRows="0" insertColumns="0" insertRows="0" insertHyperlinks="0" deleteColumns="0" deleteRows="0" sort="0" autoFilter="0"/>
  <mergeCells count="23">
    <mergeCell ref="I4:L4"/>
    <mergeCell ref="F5:G5"/>
    <mergeCell ref="S5:T5"/>
    <mergeCell ref="U5:V5"/>
    <mergeCell ref="Y5:Z5"/>
    <mergeCell ref="M4:P4"/>
    <mergeCell ref="Q4:Q6"/>
    <mergeCell ref="R4:R6"/>
    <mergeCell ref="S4:Z4"/>
    <mergeCell ref="W5:X5"/>
    <mergeCell ref="A4:A6"/>
    <mergeCell ref="B4:C5"/>
    <mergeCell ref="D4:E5"/>
    <mergeCell ref="F4:G4"/>
    <mergeCell ref="H4:H5"/>
    <mergeCell ref="AA1:AC1"/>
    <mergeCell ref="B2:C2"/>
    <mergeCell ref="D2:E2"/>
    <mergeCell ref="F2:G2"/>
    <mergeCell ref="I2:L2"/>
    <mergeCell ref="M2:P2"/>
    <mergeCell ref="S2:Z2"/>
    <mergeCell ref="A1:Z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0"/>
  <sheetViews>
    <sheetView tabSelected="1" workbookViewId="0">
      <selection activeCell="C6" sqref="C6"/>
    </sheetView>
  </sheetViews>
  <sheetFormatPr baseColWidth="10" defaultColWidth="8.83203125" defaultRowHeight="14" x14ac:dyDescent="0"/>
  <cols>
    <col min="2" max="2" width="21.83203125" customWidth="1"/>
    <col min="3" max="3" width="14.83203125" customWidth="1"/>
    <col min="6" max="6" width="10.83203125" customWidth="1"/>
    <col min="18" max="18" width="11.1640625" customWidth="1"/>
  </cols>
  <sheetData>
    <row r="1" spans="2:27" ht="20">
      <c r="C1" s="138" t="s">
        <v>46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2:27" ht="15.75" customHeight="1">
      <c r="B2" s="97"/>
      <c r="C2" s="135" t="s">
        <v>7</v>
      </c>
      <c r="D2" s="135"/>
      <c r="E2" s="135" t="s">
        <v>27</v>
      </c>
      <c r="F2" s="135"/>
      <c r="G2" s="135" t="s">
        <v>8</v>
      </c>
      <c r="H2" s="135"/>
      <c r="I2" s="135" t="s">
        <v>9</v>
      </c>
      <c r="J2" s="135" t="s">
        <v>10</v>
      </c>
      <c r="K2" s="135"/>
      <c r="L2" s="135"/>
      <c r="M2" s="135"/>
      <c r="N2" s="135" t="s">
        <v>11</v>
      </c>
      <c r="O2" s="135"/>
      <c r="P2" s="135"/>
      <c r="Q2" s="135"/>
      <c r="R2" s="22" t="s">
        <v>12</v>
      </c>
      <c r="S2" s="22" t="s">
        <v>13</v>
      </c>
      <c r="T2" s="137" t="s">
        <v>14</v>
      </c>
      <c r="U2" s="137"/>
      <c r="V2" s="137"/>
      <c r="W2" s="137"/>
      <c r="X2" s="137"/>
      <c r="Y2" s="137"/>
      <c r="Z2" s="137"/>
      <c r="AA2" s="137"/>
    </row>
    <row r="3" spans="2:27" ht="15.75" customHeight="1">
      <c r="B3" s="104" t="s">
        <v>4</v>
      </c>
      <c r="C3" s="4" t="s">
        <v>18</v>
      </c>
      <c r="D3" s="4" t="s">
        <v>19</v>
      </c>
      <c r="E3" s="4"/>
      <c r="F3" s="4"/>
      <c r="G3" s="102">
        <v>1</v>
      </c>
      <c r="H3" s="102">
        <v>2</v>
      </c>
      <c r="I3" s="135"/>
      <c r="J3" s="136" t="s">
        <v>18</v>
      </c>
      <c r="K3" s="136"/>
      <c r="L3" s="136" t="s">
        <v>19</v>
      </c>
      <c r="M3" s="136"/>
      <c r="N3" s="136" t="s">
        <v>48</v>
      </c>
      <c r="O3" s="136"/>
      <c r="P3" s="136" t="s">
        <v>19</v>
      </c>
      <c r="Q3" s="136"/>
      <c r="R3" s="22"/>
      <c r="S3" s="22"/>
      <c r="T3" s="136" t="s">
        <v>18</v>
      </c>
      <c r="U3" s="136"/>
      <c r="V3" s="136" t="s">
        <v>19</v>
      </c>
      <c r="W3" s="136"/>
      <c r="X3" s="136" t="s">
        <v>20</v>
      </c>
      <c r="Y3" s="136"/>
      <c r="Z3" s="136" t="s">
        <v>21</v>
      </c>
      <c r="AA3" s="136"/>
    </row>
    <row r="4" spans="2:27" ht="15">
      <c r="B4" s="105" t="s">
        <v>49</v>
      </c>
      <c r="C4" s="22"/>
      <c r="D4" s="22"/>
      <c r="E4" s="22" t="s">
        <v>50</v>
      </c>
      <c r="F4" s="22" t="s">
        <v>51</v>
      </c>
      <c r="G4" s="135" t="s">
        <v>15</v>
      </c>
      <c r="H4" s="135"/>
      <c r="I4" s="135"/>
      <c r="J4" s="22" t="s">
        <v>15</v>
      </c>
      <c r="K4" s="22" t="s">
        <v>16</v>
      </c>
      <c r="L4" s="22" t="s">
        <v>15</v>
      </c>
      <c r="M4" s="22" t="s">
        <v>16</v>
      </c>
      <c r="N4" s="22" t="s">
        <v>15</v>
      </c>
      <c r="O4" s="22" t="s">
        <v>16</v>
      </c>
      <c r="P4" s="22" t="s">
        <v>15</v>
      </c>
      <c r="Q4" s="22" t="s">
        <v>16</v>
      </c>
      <c r="R4" s="22"/>
      <c r="S4" s="22"/>
      <c r="T4" s="4" t="s">
        <v>25</v>
      </c>
      <c r="U4" s="3" t="s">
        <v>26</v>
      </c>
      <c r="V4" s="4" t="s">
        <v>25</v>
      </c>
      <c r="W4" s="3" t="s">
        <v>26</v>
      </c>
      <c r="X4" s="4" t="s">
        <v>25</v>
      </c>
      <c r="Y4" s="3" t="s">
        <v>26</v>
      </c>
      <c r="Z4" s="4" t="s">
        <v>25</v>
      </c>
      <c r="AA4" s="3" t="s">
        <v>26</v>
      </c>
    </row>
    <row r="5" spans="2:27" s="110" customFormat="1" ht="15">
      <c r="B5" s="108"/>
      <c r="C5" s="109" t="s">
        <v>52</v>
      </c>
      <c r="D5" s="109" t="s">
        <v>52</v>
      </c>
      <c r="E5" s="109" t="s">
        <v>52</v>
      </c>
      <c r="F5" s="109" t="s">
        <v>52</v>
      </c>
      <c r="G5" s="109" t="s">
        <v>52</v>
      </c>
      <c r="H5" s="109" t="s">
        <v>52</v>
      </c>
      <c r="I5" s="109" t="s">
        <v>52</v>
      </c>
      <c r="J5" s="109" t="s">
        <v>52</v>
      </c>
      <c r="K5" s="109" t="s">
        <v>52</v>
      </c>
      <c r="L5" s="109" t="s">
        <v>52</v>
      </c>
      <c r="M5" s="109" t="s">
        <v>52</v>
      </c>
      <c r="N5" s="109" t="s">
        <v>52</v>
      </c>
      <c r="O5" s="109" t="s">
        <v>52</v>
      </c>
      <c r="P5" s="109" t="s">
        <v>52</v>
      </c>
      <c r="Q5" s="109" t="s">
        <v>52</v>
      </c>
      <c r="R5" s="109" t="s">
        <v>52</v>
      </c>
      <c r="S5" s="109" t="s">
        <v>52</v>
      </c>
      <c r="T5" s="109" t="s">
        <v>52</v>
      </c>
      <c r="U5" s="109" t="s">
        <v>52</v>
      </c>
      <c r="V5" s="109" t="s">
        <v>52</v>
      </c>
      <c r="W5" s="109" t="s">
        <v>52</v>
      </c>
      <c r="X5" s="109" t="s">
        <v>52</v>
      </c>
      <c r="Y5" s="109" t="s">
        <v>52</v>
      </c>
      <c r="Z5" s="109" t="s">
        <v>52</v>
      </c>
      <c r="AA5" s="109" t="s">
        <v>52</v>
      </c>
    </row>
    <row r="6" spans="2:27" ht="16">
      <c r="B6" s="99">
        <v>4</v>
      </c>
      <c r="C6" s="107">
        <f>IFERROR(VLOOKUP(INDEX(СОВЕТСКИЙ!$A$7:$A$32,MATCH($B6,СОВЕТСКИЙ!B$7:B$32,0)),'Баллы Округов'!$B$6:$D$39,2,0),"")</f>
        <v>40</v>
      </c>
      <c r="D6" s="107" t="str">
        <f>IFERROR(VLOOKUP(INDEX(СОВЕТСКИЙ!$A$7:$A$32,MATCH($B6,СОВЕТСКИЙ!C$7:C$32,0)),'Баллы Округов'!$B$6:$D$39,2,0),"")</f>
        <v/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>
        <v>0</v>
      </c>
      <c r="K6" s="104">
        <v>0</v>
      </c>
      <c r="L6" s="104">
        <v>0</v>
      </c>
      <c r="M6" s="104">
        <v>0</v>
      </c>
      <c r="N6" s="104">
        <v>0</v>
      </c>
      <c r="O6" s="104">
        <v>0</v>
      </c>
      <c r="P6" s="104">
        <v>0</v>
      </c>
      <c r="Q6" s="104">
        <v>0</v>
      </c>
      <c r="R6" s="104">
        <v>0</v>
      </c>
      <c r="S6" s="104">
        <v>0</v>
      </c>
      <c r="T6" s="104">
        <v>0</v>
      </c>
      <c r="U6" s="104">
        <v>0</v>
      </c>
      <c r="V6" s="104">
        <v>0</v>
      </c>
      <c r="W6" s="104">
        <v>0</v>
      </c>
      <c r="X6" s="104">
        <v>0</v>
      </c>
      <c r="Y6" s="104">
        <v>0</v>
      </c>
      <c r="Z6" s="104">
        <v>0</v>
      </c>
      <c r="AA6" s="104">
        <v>0</v>
      </c>
    </row>
    <row r="7" spans="2:27" ht="16">
      <c r="B7" s="100">
        <v>5</v>
      </c>
      <c r="C7" s="107">
        <f>IFERROR(VLOOKUP(INDEX(СОВЕТСКИЙ!$A$7:$A$32,MATCH($B7,СОВЕТСКИЙ!B$7:B$32,0)),'Баллы Округов'!$B$6:$D$39,2,0),"")</f>
        <v>37</v>
      </c>
      <c r="D7" s="107">
        <f>IFERROR(VLOOKUP(INDEX(СОВЕТСКИЙ!$A$7:$A$32,MATCH($B7,СОВЕТСКИЙ!C$7:C$32,0)),'Баллы Округов'!$B$6:$D$39,2,0),"")</f>
        <v>40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04">
        <v>0</v>
      </c>
      <c r="T7" s="104">
        <v>0</v>
      </c>
      <c r="U7" s="104">
        <v>0</v>
      </c>
      <c r="V7" s="104">
        <v>0</v>
      </c>
      <c r="W7" s="104">
        <v>0</v>
      </c>
      <c r="X7" s="104">
        <v>0</v>
      </c>
      <c r="Y7" s="104">
        <v>0</v>
      </c>
      <c r="Z7" s="104">
        <v>0</v>
      </c>
      <c r="AA7" s="104">
        <v>0</v>
      </c>
    </row>
    <row r="8" spans="2:27" ht="16">
      <c r="B8" s="99">
        <v>7</v>
      </c>
      <c r="C8" s="107" t="str">
        <f>IFERROR(VLOOKUP(INDEX(СОВЕТСКИЙ!$A$7:$A$32,MATCH($B8,СОВЕТСКИЙ!B$7:B$32,0)),'Баллы Округов'!$B$6:$D$39,2,0),"")</f>
        <v/>
      </c>
      <c r="D8" s="107" t="str">
        <f>IFERROR(VLOOKUP(INDEX(СОВЕТСКИЙ!$A$7:$A$32,MATCH($B8,СОВЕТСКИЙ!C$7:C$32,0)),'Баллы Округов'!$B$6:$D$39,2,0),"")</f>
        <v/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0</v>
      </c>
      <c r="W8" s="104">
        <v>0</v>
      </c>
      <c r="X8" s="104">
        <v>0</v>
      </c>
      <c r="Y8" s="104">
        <v>0</v>
      </c>
      <c r="Z8" s="104">
        <v>0</v>
      </c>
      <c r="AA8" s="104">
        <v>0</v>
      </c>
    </row>
    <row r="9" spans="2:27" ht="16">
      <c r="B9" s="99">
        <v>8</v>
      </c>
      <c r="C9" s="107">
        <f>IFERROR(VLOOKUP(INDEX(СОВЕТСКИЙ!$A$7:$A$32,MATCH($B9,СОВЕТСКИЙ!B$7:B$32,0)),'Баллы Округов'!$B$6:$D$39,2,0),"")</f>
        <v>35</v>
      </c>
      <c r="D9" s="107" t="str">
        <f>IFERROR(VLOOKUP(INDEX(СОВЕТСКИЙ!$A$7:$A$32,MATCH($B9,СОВЕТСКИЙ!C$7:C$32,0)),'Баллы Округов'!$B$6:$D$39,2,0),"")</f>
        <v/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</row>
    <row r="10" spans="2:27" ht="16">
      <c r="B10" s="100">
        <v>9</v>
      </c>
      <c r="C10" s="107">
        <f>IFERROR(VLOOKUP(INDEX(СОВЕТСКИЙ!$A$7:$A$32,MATCH($B10,СОВЕТСКИЙ!B$7:B$32,0)),'Баллы Округов'!$B$6:$D$39,2,0),"")</f>
        <v>33</v>
      </c>
      <c r="D10" s="107" t="str">
        <f>IFERROR(VLOOKUP(INDEX(СОВЕТСКИЙ!$A$7:$A$32,MATCH($B10,СОВЕТСКИЙ!C$7:C$32,0)),'Баллы Округов'!$B$6:$D$39,2,0),"")</f>
        <v/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</row>
    <row r="11" spans="2:27" ht="16">
      <c r="B11" s="100">
        <v>12</v>
      </c>
      <c r="C11" s="107" t="str">
        <f>IFERROR(VLOOKUP(INDEX(СОВЕТСКИЙ!$A$7:$A$32,MATCH($B11,СОВЕТСКИЙ!B$7:B$32,0)),'Баллы Округов'!$B$6:$D$39,2,0),"")</f>
        <v/>
      </c>
      <c r="D11" s="107" t="str">
        <f>IFERROR(VLOOKUP(INDEX(СОВЕТСКИЙ!$A$7:$A$32,MATCH($B11,СОВЕТСКИЙ!C$7:C$32,0)),'Баллы Округов'!$B$6:$D$39,2,0),"")</f>
        <v/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</row>
    <row r="12" spans="2:27" ht="16">
      <c r="B12" s="99">
        <v>18</v>
      </c>
      <c r="C12" s="107" t="str">
        <f>IFERROR(VLOOKUP(INDEX(СОВЕТСКИЙ!$A$7:$A$32,MATCH($B12,СОВЕТСКИЙ!B$7:B$32,0)),'Баллы Округов'!$B$6:$D$39,2,0),"")</f>
        <v/>
      </c>
      <c r="D12" s="107" t="str">
        <f>IFERROR(VLOOKUP(INDEX(СОВЕТСКИЙ!$A$7:$A$32,MATCH($B12,СОВЕТСКИЙ!C$7:C$32,0)),'Баллы Округов'!$B$6:$D$39,2,0),"")</f>
        <v/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</row>
    <row r="13" spans="2:27" ht="16">
      <c r="B13" s="100">
        <v>32</v>
      </c>
      <c r="C13" s="107" t="str">
        <f>IFERROR(VLOOKUP(INDEX(СОВЕТСКИЙ!$A$7:$A$32,MATCH($B13,СОВЕТСКИЙ!B$7:B$32,0)),'Баллы Округов'!$B$6:$D$39,2,0),"")</f>
        <v/>
      </c>
      <c r="D13" s="107" t="str">
        <f>IFERROR(VLOOKUP(INDEX(СОВЕТСКИЙ!$A$7:$A$32,MATCH($B13,СОВЕТСКИЙ!C$7:C$32,0)),'Баллы Округов'!$B$6:$D$39,2,0),"")</f>
        <v/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</row>
    <row r="14" spans="2:27" ht="16">
      <c r="B14" s="99">
        <v>44</v>
      </c>
      <c r="C14" s="107" t="str">
        <f>IFERROR(VLOOKUP(INDEX(СОВЕТСКИЙ!$A$7:$A$32,MATCH($B14,СОВЕТСКИЙ!B$7:B$32,0)),'Баллы Округов'!$B$6:$D$39,2,0),"")</f>
        <v/>
      </c>
      <c r="D14" s="107" t="str">
        <f>IFERROR(VLOOKUP(INDEX(СОВЕТСКИЙ!$A$7:$A$32,MATCH($B14,СОВЕТСКИЙ!C$7:C$32,0)),'Баллы Округов'!$B$6:$D$39,2,0),"")</f>
        <v/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  <c r="W14" s="104">
        <v>0</v>
      </c>
      <c r="X14" s="104">
        <v>0</v>
      </c>
      <c r="Y14" s="104">
        <v>0</v>
      </c>
      <c r="Z14" s="104">
        <v>0</v>
      </c>
      <c r="AA14" s="104">
        <v>0</v>
      </c>
    </row>
    <row r="15" spans="2:27" ht="16">
      <c r="B15" s="100">
        <v>46</v>
      </c>
      <c r="C15" s="107" t="str">
        <f>IFERROR(VLOOKUP(INDEX(СОВЕТСКИЙ!$A$7:$A$32,MATCH($B15,СОВЕТСКИЙ!B$7:B$32,0)),'Баллы Округов'!$B$6:$D$39,2,0),"")</f>
        <v/>
      </c>
      <c r="D15" s="107" t="str">
        <f>IFERROR(VLOOKUP(INDEX(СОВЕТСКИЙ!$A$7:$A$32,MATCH($B15,СОВЕТСКИЙ!C$7:C$32,0)),'Баллы Округов'!$B$6:$D$39,2,0),"")</f>
        <v/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</row>
    <row r="16" spans="2:27" ht="16">
      <c r="B16" s="100">
        <v>51</v>
      </c>
      <c r="C16" s="107" t="str">
        <f>IFERROR(VLOOKUP(INDEX(СОВЕТСКИЙ!$A$7:$A$32,MATCH($B16,СОВЕТСКИЙ!B$7:B$32,0)),'Баллы Округов'!$B$6:$D$39,2,0),"")</f>
        <v/>
      </c>
      <c r="D16" s="107" t="str">
        <f>IFERROR(VLOOKUP(INDEX(СОВЕТСКИЙ!$A$7:$A$32,MATCH($B16,СОВЕТСКИЙ!C$7:C$32,0)),'Баллы Округов'!$B$6:$D$39,2,0),"")</f>
        <v/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</row>
    <row r="17" spans="2:27" ht="16">
      <c r="B17" s="100">
        <v>61</v>
      </c>
      <c r="C17" s="107" t="str">
        <f>IFERROR(VLOOKUP(INDEX(СОВЕТСКИЙ!$A$7:$A$32,MATCH($B17,СОВЕТСКИЙ!B$7:B$32,0)),'Баллы Округов'!$B$6:$D$39,2,0),"")</f>
        <v/>
      </c>
      <c r="D17" s="107" t="str">
        <f>IFERROR(VLOOKUP(INDEX(СОВЕТСКИЙ!$A$7:$A$32,MATCH($B17,СОВЕТСКИЙ!C$7:C$32,0)),'Баллы Округов'!$B$6:$D$39,2,0),"")</f>
        <v/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</row>
    <row r="18" spans="2:27" ht="16">
      <c r="B18" s="100">
        <v>63</v>
      </c>
      <c r="C18" s="107" t="str">
        <f>IFERROR(VLOOKUP(INDEX(СОВЕТСКИЙ!$A$7:$A$32,MATCH($B18,СОВЕТСКИЙ!B$7:B$32,0)),'Баллы Округов'!$B$6:$D$39,2,0),"")</f>
        <v/>
      </c>
      <c r="D18" s="107" t="str">
        <f>IFERROR(VLOOKUP(INDEX(СОВЕТСКИЙ!$A$7:$A$32,MATCH($B18,СОВЕТСКИЙ!C$7:C$32,0)),'Баллы Округов'!$B$6:$D$39,2,0),"")</f>
        <v/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</row>
    <row r="19" spans="2:27" ht="16">
      <c r="B19" s="99">
        <v>80</v>
      </c>
      <c r="C19" s="107" t="str">
        <f>IFERROR(VLOOKUP(INDEX(СОВЕТСКИЙ!$A$7:$A$32,MATCH($B19,СОВЕТСКИЙ!B$7:B$32,0)),'Баллы Округов'!$B$6:$D$39,2,0),"")</f>
        <v/>
      </c>
      <c r="D19" s="107" t="str">
        <f>IFERROR(VLOOKUP(INDEX(СОВЕТСКИЙ!$A$7:$A$32,MATCH($B19,СОВЕТСКИЙ!C$7:C$32,0)),'Баллы Округов'!$B$6:$D$39,2,0),"")</f>
        <v/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</row>
    <row r="20" spans="2:27" ht="16">
      <c r="B20" s="99">
        <v>82</v>
      </c>
      <c r="C20" s="107" t="str">
        <f>IFERROR(VLOOKUP(INDEX(СОВЕТСКИЙ!$A$7:$A$32,MATCH($B20,СОВЕТСКИЙ!B$7:B$32,0)),'Баллы Округов'!$B$6:$D$39,2,0),"")</f>
        <v/>
      </c>
      <c r="D20" s="107" t="str">
        <f>IFERROR(VLOOKUP(INDEX(СОВЕТСКИЙ!$A$7:$A$32,MATCH($B20,СОВЕТСКИЙ!C$7:C$32,0)),'Баллы Округов'!$B$6:$D$39,2,0),"")</f>
        <v/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</row>
    <row r="21" spans="2:27" ht="16">
      <c r="B21" s="99">
        <v>84</v>
      </c>
      <c r="C21" s="107" t="str">
        <f>IFERROR(VLOOKUP(INDEX(СОВЕТСКИЙ!$A$7:$A$32,MATCH($B21,СОВЕТСКИЙ!B$7:B$32,0)),'Баллы Округов'!$B$6:$D$39,2,0),"")</f>
        <v/>
      </c>
      <c r="D21" s="107" t="str">
        <f>IFERROR(VLOOKUP(INDEX(СОВЕТСКИЙ!$A$7:$A$32,MATCH($B21,СОВЕТСКИЙ!C$7:C$32,0)),'Баллы Округов'!$B$6:$D$39,2,0),"")</f>
        <v/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</row>
    <row r="22" spans="2:27" ht="16">
      <c r="B22" s="99">
        <v>86</v>
      </c>
      <c r="C22" s="107" t="str">
        <f>IFERROR(VLOOKUP(INDEX(СОВЕТСКИЙ!$A$7:$A$32,MATCH($B22,СОВЕТСКИЙ!B$7:B$32,0)),'Баллы Округов'!$B$6:$D$39,2,0),"")</f>
        <v/>
      </c>
      <c r="D22" s="107" t="str">
        <f>IFERROR(VLOOKUP(INDEX(СОВЕТСКИЙ!$A$7:$A$32,MATCH($B22,СОВЕТСКИЙ!C$7:C$32,0)),'Баллы Округов'!$B$6:$D$39,2,0),"")</f>
        <v/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</row>
    <row r="23" spans="2:27" ht="16">
      <c r="B23" s="100">
        <v>94</v>
      </c>
      <c r="C23" s="107" t="str">
        <f>IFERROR(VLOOKUP(INDEX(СОВЕТСКИЙ!$A$7:$A$32,MATCH($B23,СОВЕТСКИЙ!B$7:B$32,0)),'Баллы Округов'!$B$6:$D$39,2,0),"")</f>
        <v/>
      </c>
      <c r="D23" s="107" t="str">
        <f>IFERROR(VLOOKUP(INDEX(СОВЕТСКИЙ!$A$7:$A$32,MATCH($B23,СОВЕТСКИЙ!C$7:C$32,0)),'Баллы Округов'!$B$6:$D$39,2,0),"")</f>
        <v/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</row>
    <row r="24" spans="2:27" ht="16">
      <c r="B24" s="100">
        <v>95</v>
      </c>
      <c r="C24" s="107" t="str">
        <f>IFERROR(VLOOKUP(INDEX(СОВЕТСКИЙ!$A$7:$A$32,MATCH($B24,СОВЕТСКИЙ!B$7:B$32,0)),'Баллы Округов'!$B$6:$D$39,2,0),"")</f>
        <v/>
      </c>
      <c r="D24" s="107" t="str">
        <f>IFERROR(VLOOKUP(INDEX(СОВЕТСКИЙ!$A$7:$A$32,MATCH($B24,СОВЕТСКИЙ!C$7:C$32,0)),'Баллы Округов'!$B$6:$D$39,2,0),"")</f>
        <v/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</row>
    <row r="25" spans="2:27" ht="16">
      <c r="B25" s="99">
        <v>96</v>
      </c>
      <c r="C25" s="107" t="str">
        <f>IFERROR(VLOOKUP(INDEX(СОВЕТСКИЙ!$A$7:$A$32,MATCH($B25,СОВЕТСКИЙ!B$7:B$32,0)),'Баллы Округов'!$B$6:$D$39,2,0),"")</f>
        <v/>
      </c>
      <c r="D25" s="107" t="str">
        <f>IFERROR(VLOOKUP(INDEX(СОВЕТСКИЙ!$A$7:$A$32,MATCH($B25,СОВЕТСКИЙ!C$7:C$32,0)),'Баллы Округов'!$B$6:$D$39,2,0),"")</f>
        <v/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4">
        <v>0</v>
      </c>
      <c r="Y25" s="104">
        <v>0</v>
      </c>
      <c r="Z25" s="104">
        <v>0</v>
      </c>
      <c r="AA25" s="104">
        <v>0</v>
      </c>
    </row>
    <row r="26" spans="2:27" ht="16">
      <c r="B26" s="99">
        <v>98</v>
      </c>
      <c r="C26" s="107" t="str">
        <f>IFERROR(VLOOKUP(INDEX(СОВЕТСКИЙ!$A$7:$A$32,MATCH($B26,СОВЕТСКИЙ!B$7:B$32,0)),'Баллы Округов'!$B$6:$D$39,2,0),"")</f>
        <v/>
      </c>
      <c r="D26" s="107" t="str">
        <f>IFERROR(VLOOKUP(INDEX(СОВЕТСКИЙ!$A$7:$A$32,MATCH($B26,СОВЕТСКИЙ!C$7:C$32,0)),'Баллы Округов'!$B$6:$D$39,2,0),"")</f>
        <v/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</row>
    <row r="27" spans="2:27" ht="16">
      <c r="B27" s="99">
        <v>106</v>
      </c>
      <c r="C27" s="107" t="str">
        <f>IFERROR(VLOOKUP(INDEX(СОВЕТСКИЙ!$A$7:$A$32,MATCH($B27,СОВЕТСКИЙ!B$7:B$32,0)),'Баллы Округов'!$B$6:$D$39,2,0),"")</f>
        <v/>
      </c>
      <c r="D27" s="107" t="str">
        <f>IFERROR(VLOOKUP(INDEX(СОВЕТСКИЙ!$A$7:$A$32,MATCH($B27,СОВЕТСКИЙ!C$7:C$32,0)),'Баллы Округов'!$B$6:$D$39,2,0),"")</f>
        <v/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</row>
    <row r="28" spans="2:27" ht="16">
      <c r="B28" s="100">
        <v>109</v>
      </c>
      <c r="C28" s="107" t="str">
        <f>IFERROR(VLOOKUP(INDEX(СОВЕТСКИЙ!$A$7:$A$32,MATCH($B28,СОВЕТСКИЙ!B$7:B$32,0)),'Баллы Округов'!$B$6:$D$39,2,0),"")</f>
        <v/>
      </c>
      <c r="D28" s="107" t="str">
        <f>IFERROR(VLOOKUP(INDEX(СОВЕТСКИЙ!$A$7:$A$32,MATCH($B28,СОВЕТСКИЙ!C$7:C$32,0)),'Баллы Округов'!$B$6:$D$39,2,0),"")</f>
        <v/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</row>
    <row r="29" spans="2:27" ht="16">
      <c r="B29" s="100">
        <v>111</v>
      </c>
      <c r="C29" s="107" t="str">
        <f>IFERROR(VLOOKUP(INDEX(СОВЕТСКИЙ!$A$7:$A$32,MATCH($B29,СОВЕТСКИЙ!B$7:B$32,0)),'Баллы Округов'!$B$6:$D$39,2,0),"")</f>
        <v/>
      </c>
      <c r="D29" s="107" t="str">
        <f>IFERROR(VLOOKUP(INDEX(СОВЕТСКИЙ!$A$7:$A$32,MATCH($B29,СОВЕТСКИЙ!C$7:C$32,0)),'Баллы Округов'!$B$6:$D$39,2,0),"")</f>
        <v/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</row>
    <row r="30" spans="2:27" ht="16">
      <c r="B30" s="99">
        <v>112</v>
      </c>
      <c r="C30" s="107" t="str">
        <f>IFERROR(VLOOKUP(INDEX(СОВЕТСКИЙ!$A$7:$A$32,MATCH($B30,СОВЕТСКИЙ!B$7:B$32,0)),'Баллы Округов'!$B$6:$D$39,2,0),"")</f>
        <v/>
      </c>
      <c r="D30" s="107" t="str">
        <f>IFERROR(VLOOKUP(INDEX(СОВЕТСКИЙ!$A$7:$A$32,MATCH($B30,СОВЕТСКИЙ!C$7:C$32,0)),'Баллы Округов'!$B$6:$D$39,2,0),"")</f>
        <v/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</row>
    <row r="31" spans="2:27" ht="16">
      <c r="B31" s="100">
        <v>117</v>
      </c>
      <c r="C31" s="107" t="str">
        <f>IFERROR(VLOOKUP(INDEX(СОВЕТСКИЙ!$A$7:$A$32,MATCH($B31,СОВЕТСКИЙ!B$7:B$32,0)),'Баллы Округов'!$B$6:$D$39,2,0),"")</f>
        <v/>
      </c>
      <c r="D31" s="107" t="str">
        <f>IFERROR(VLOOKUP(INDEX(СОВЕТСКИЙ!$A$7:$A$32,MATCH($B31,СОВЕТСКИЙ!C$7:C$32,0)),'Баллы Округов'!$B$6:$D$39,2,0),"")</f>
        <v/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</row>
    <row r="32" spans="2:27" ht="16">
      <c r="B32" s="100">
        <v>120</v>
      </c>
      <c r="C32" s="107" t="str">
        <f>IFERROR(VLOOKUP(INDEX(СОВЕТСКИЙ!$A$7:$A$32,MATCH($B32,СОВЕТСКИЙ!B$7:B$32,0)),'Баллы Округов'!$B$6:$D$39,2,0),"")</f>
        <v/>
      </c>
      <c r="D32" s="107" t="str">
        <f>IFERROR(VLOOKUP(INDEX(СОВЕТСКИЙ!$A$7:$A$32,MATCH($B32,СОВЕТСКИЙ!C$7:C$32,0)),'Баллы Округов'!$B$6:$D$39,2,0),"")</f>
        <v/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0</v>
      </c>
      <c r="W32" s="104">
        <v>0</v>
      </c>
      <c r="X32" s="104">
        <v>0</v>
      </c>
      <c r="Y32" s="104">
        <v>0</v>
      </c>
      <c r="Z32" s="104">
        <v>0</v>
      </c>
      <c r="AA32" s="104">
        <v>0</v>
      </c>
    </row>
    <row r="33" spans="2:27" ht="16">
      <c r="B33" s="100">
        <v>123</v>
      </c>
      <c r="C33" s="107" t="str">
        <f>IFERROR(VLOOKUP(INDEX(СОВЕТСКИЙ!$A$7:$A$32,MATCH($B33,СОВЕТСКИЙ!B$7:B$32,0)),'Баллы Округов'!$B$6:$D$39,2,0),"")</f>
        <v/>
      </c>
      <c r="D33" s="107" t="str">
        <f>IFERROR(VLOOKUP(INDEX(СОВЕТСКИЙ!$A$7:$A$32,MATCH($B33,СОВЕТСКИЙ!C$7:C$32,0)),'Баллы Округов'!$B$6:$D$39,2,0),"")</f>
        <v/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</row>
    <row r="34" spans="2:27" ht="16">
      <c r="B34" s="99">
        <v>129</v>
      </c>
      <c r="C34" s="107" t="str">
        <f>IFERROR(VLOOKUP(INDEX(СОВЕТСКИЙ!$A$7:$A$32,MATCH($B34,СОВЕТСКИЙ!B$7:B$32,0)),'Баллы Округов'!$B$6:$D$39,2,0),"")</f>
        <v/>
      </c>
      <c r="D34" s="107" t="str">
        <f>IFERROR(VLOOKUP(INDEX(СОВЕТСКИЙ!$A$7:$A$32,MATCH($B34,СОВЕТСКИЙ!C$7:C$32,0)),'Баллы Округов'!$B$6:$D$39,2,0),"")</f>
        <v/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</row>
    <row r="35" spans="2:27" ht="16">
      <c r="B35" s="100">
        <v>133</v>
      </c>
      <c r="C35" s="107" t="str">
        <f>IFERROR(VLOOKUP(INDEX(СОВЕТСКИЙ!$A$7:$A$32,MATCH($B35,СОВЕТСКИЙ!B$7:B$32,0)),'Баллы Округов'!$B$6:$D$39,2,0),"")</f>
        <v/>
      </c>
      <c r="D35" s="107" t="str">
        <f>IFERROR(VLOOKUP(INDEX(СОВЕТСКИЙ!$A$7:$A$32,MATCH($B35,СОВЕТСКИЙ!C$7:C$32,0)),'Баллы Округов'!$B$6:$D$39,2,0),"")</f>
        <v/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  <c r="W35" s="104">
        <v>0</v>
      </c>
      <c r="X35" s="104">
        <v>0</v>
      </c>
      <c r="Y35" s="104">
        <v>0</v>
      </c>
      <c r="Z35" s="104">
        <v>0</v>
      </c>
      <c r="AA35" s="104">
        <v>0</v>
      </c>
    </row>
    <row r="36" spans="2:27" ht="16">
      <c r="B36" s="100">
        <v>143</v>
      </c>
      <c r="C36" s="107" t="str">
        <f>IFERROR(VLOOKUP(INDEX(СОВЕТСКИЙ!$A$7:$A$32,MATCH($B36,СОВЕТСКИЙ!B$7:B$32,0)),'Баллы Округов'!$B$6:$D$39,2,0),"")</f>
        <v/>
      </c>
      <c r="D36" s="107" t="str">
        <f>IFERROR(VLOOKUP(INDEX(СОВЕТСКИЙ!$A$7:$A$32,MATCH($B36,СОВЕТСКИЙ!C$7:C$32,0)),'Баллы Округов'!$B$6:$D$39,2,0),"")</f>
        <v/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0</v>
      </c>
      <c r="X36" s="104">
        <v>0</v>
      </c>
      <c r="Y36" s="104">
        <v>0</v>
      </c>
      <c r="Z36" s="104">
        <v>0</v>
      </c>
      <c r="AA36" s="104">
        <v>0</v>
      </c>
    </row>
    <row r="37" spans="2:27" ht="16">
      <c r="B37" s="99">
        <v>153</v>
      </c>
      <c r="C37" s="107" t="str">
        <f>IFERROR(VLOOKUP(INDEX(СОВЕТСКИЙ!$A$7:$A$32,MATCH($B37,СОВЕТСКИЙ!B$7:B$32,0)),'Баллы Округов'!$B$6:$D$39,2,0),"")</f>
        <v/>
      </c>
      <c r="D37" s="107" t="str">
        <f>IFERROR(VLOOKUP(INDEX(СОВЕТСКИЙ!$A$7:$A$32,MATCH($B37,СОВЕТСКИЙ!C$7:C$32,0)),'Баллы Округов'!$B$6:$D$39,2,0),"")</f>
        <v/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</v>
      </c>
    </row>
    <row r="38" spans="2:27" ht="16">
      <c r="B38" s="100">
        <v>160</v>
      </c>
      <c r="C38" s="107" t="str">
        <f>IFERROR(VLOOKUP(INDEX(СОВЕТСКИЙ!$A$7:$A$32,MATCH($B38,СОВЕТСКИЙ!B$7:B$32,0)),'Баллы Округов'!$B$6:$D$39,2,0),"")</f>
        <v/>
      </c>
      <c r="D38" s="107" t="str">
        <f>IFERROR(VLOOKUP(INDEX(СОВЕТСКИЙ!$A$7:$A$32,MATCH($B38,СОВЕТСКИЙ!C$7:C$32,0)),'Баллы Округов'!$B$6:$D$39,2,0),"")</f>
        <v/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0</v>
      </c>
      <c r="W38" s="104">
        <v>0</v>
      </c>
      <c r="X38" s="104">
        <v>0</v>
      </c>
      <c r="Y38" s="104">
        <v>0</v>
      </c>
      <c r="Z38" s="104">
        <v>0</v>
      </c>
      <c r="AA38" s="104">
        <v>0</v>
      </c>
    </row>
    <row r="39" spans="2:27" ht="16">
      <c r="B39" s="99">
        <v>166</v>
      </c>
      <c r="C39" s="107" t="str">
        <f>IFERROR(VLOOKUP(INDEX(СОВЕТСКИЙ!$A$7:$A$32,MATCH($B39,СОВЕТСКИЙ!B$7:B$32,0)),'Баллы Округов'!$B$6:$D$39,2,0),"")</f>
        <v/>
      </c>
      <c r="D39" s="107" t="str">
        <f>IFERROR(VLOOKUP(INDEX(СОВЕТСКИЙ!$A$7:$A$32,MATCH($B39,СОВЕТСКИЙ!C$7:C$32,0)),'Баллы Округов'!$B$6:$D$39,2,0),"")</f>
        <v/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>
        <v>0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</row>
    <row r="40" spans="2:27" ht="16">
      <c r="B40" s="101" t="s">
        <v>45</v>
      </c>
      <c r="C40" s="107" t="str">
        <f>IFERROR(VLOOKUP(INDEX(СОВЕТСКИЙ!$A$7:$A$32,MATCH($B40,СОВЕТСКИЙ!B$7:B$32,0)),'Баллы Округов'!$B$6:$D$39,2,0),"")</f>
        <v/>
      </c>
      <c r="D40" s="107" t="str">
        <f>IFERROR(VLOOKUP(INDEX(СОВЕТСКИЙ!$A$7:$A$32,MATCH($B40,СОВЕТСКИЙ!C$7:C$32,0)),'Баллы Округов'!$B$6:$D$39,2,0),"")</f>
        <v/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</row>
  </sheetData>
  <mergeCells count="17">
    <mergeCell ref="P3:Q3"/>
    <mergeCell ref="E2:F2"/>
    <mergeCell ref="C2:D2"/>
    <mergeCell ref="N2:Q2"/>
    <mergeCell ref="G4:H4"/>
    <mergeCell ref="J3:K3"/>
    <mergeCell ref="L3:M3"/>
    <mergeCell ref="T2:AA2"/>
    <mergeCell ref="T3:U3"/>
    <mergeCell ref="V3:W3"/>
    <mergeCell ref="X3:Y3"/>
    <mergeCell ref="Z3:AA3"/>
    <mergeCell ref="N3:O3"/>
    <mergeCell ref="C1:M1"/>
    <mergeCell ref="G2:H2"/>
    <mergeCell ref="I2:I4"/>
    <mergeCell ref="J2:M2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B6" sqref="B6"/>
    </sheetView>
  </sheetViews>
  <sheetFormatPr baseColWidth="10" defaultColWidth="8.83203125" defaultRowHeight="14" x14ac:dyDescent="0"/>
  <cols>
    <col min="1" max="1" width="3.83203125" customWidth="1"/>
    <col min="2" max="2" width="17.33203125" customWidth="1"/>
    <col min="3" max="3" width="34.83203125" customWidth="1"/>
    <col min="4" max="4" width="7" hidden="1" customWidth="1"/>
    <col min="5" max="5" width="6.33203125" hidden="1" customWidth="1"/>
  </cols>
  <sheetData>
    <row r="1" spans="1:5" ht="15" customHeight="1">
      <c r="B1" s="143" t="s">
        <v>35</v>
      </c>
      <c r="C1" s="143"/>
      <c r="D1" s="143"/>
      <c r="E1" s="143"/>
    </row>
    <row r="2" spans="1:5" ht="15" customHeight="1">
      <c r="B2" s="143"/>
      <c r="C2" s="143"/>
      <c r="D2" s="143"/>
      <c r="E2" s="143"/>
    </row>
    <row r="3" spans="1:5" ht="19.5" customHeight="1">
      <c r="B3" s="96"/>
      <c r="C3" s="139" t="s">
        <v>42</v>
      </c>
      <c r="D3" s="140" t="s">
        <v>44</v>
      </c>
      <c r="E3" s="142" t="s">
        <v>42</v>
      </c>
    </row>
    <row r="4" spans="1:5" ht="16">
      <c r="B4" s="96" t="s">
        <v>34</v>
      </c>
      <c r="C4" s="139"/>
      <c r="D4" s="141"/>
      <c r="E4" s="139"/>
    </row>
    <row r="5" spans="1:5" ht="16">
      <c r="B5" s="113"/>
      <c r="C5" s="95"/>
      <c r="D5" s="112"/>
      <c r="E5" s="95"/>
    </row>
    <row r="6" spans="1:5" ht="19" thickBot="1">
      <c r="B6" s="96">
        <v>1</v>
      </c>
      <c r="C6" s="114">
        <v>40</v>
      </c>
      <c r="D6" s="98">
        <v>1</v>
      </c>
      <c r="E6" s="89">
        <v>20</v>
      </c>
    </row>
    <row r="7" spans="1:5" ht="19" thickBot="1">
      <c r="B7" s="96">
        <v>2</v>
      </c>
      <c r="C7" s="114">
        <v>37</v>
      </c>
      <c r="D7" s="98">
        <v>2</v>
      </c>
      <c r="E7" s="89">
        <v>15</v>
      </c>
    </row>
    <row r="8" spans="1:5" ht="19" thickBot="1">
      <c r="B8" s="96">
        <v>3</v>
      </c>
      <c r="C8" s="114">
        <v>35</v>
      </c>
      <c r="D8" s="98">
        <v>3</v>
      </c>
      <c r="E8" s="89">
        <v>12</v>
      </c>
    </row>
    <row r="9" spans="1:5" ht="19" thickBot="1">
      <c r="B9" s="96">
        <v>4</v>
      </c>
      <c r="C9" s="114">
        <v>33</v>
      </c>
      <c r="D9" s="98">
        <v>4</v>
      </c>
      <c r="E9" s="89">
        <v>10</v>
      </c>
    </row>
    <row r="10" spans="1:5" ht="19" thickBot="1">
      <c r="B10" s="96">
        <v>5</v>
      </c>
      <c r="C10" s="114">
        <v>31</v>
      </c>
      <c r="D10" s="98">
        <v>5</v>
      </c>
      <c r="E10" s="89">
        <v>8</v>
      </c>
    </row>
    <row r="11" spans="1:5" ht="19" thickBot="1">
      <c r="B11" s="96">
        <v>6</v>
      </c>
      <c r="C11" s="114">
        <v>29</v>
      </c>
      <c r="D11" s="98">
        <v>6</v>
      </c>
      <c r="E11" s="92">
        <v>6</v>
      </c>
    </row>
    <row r="12" spans="1:5" ht="21" customHeight="1" thickBot="1">
      <c r="B12" s="96">
        <v>7</v>
      </c>
      <c r="C12" s="115">
        <v>28</v>
      </c>
      <c r="D12" s="94" t="s">
        <v>43</v>
      </c>
      <c r="E12" s="106">
        <v>5</v>
      </c>
    </row>
    <row r="13" spans="1:5" ht="17" customHeight="1" thickBot="1">
      <c r="A13" s="93"/>
      <c r="B13" s="96">
        <v>8</v>
      </c>
      <c r="C13" s="114">
        <v>27</v>
      </c>
      <c r="D13" s="111"/>
      <c r="E13" s="93"/>
    </row>
    <row r="14" spans="1:5" ht="16">
      <c r="A14" s="93"/>
      <c r="B14" s="96">
        <v>9</v>
      </c>
      <c r="C14" s="115">
        <v>26</v>
      </c>
      <c r="D14" s="94"/>
      <c r="E14" s="93"/>
    </row>
    <row r="15" spans="1:5" ht="16">
      <c r="A15" s="93"/>
      <c r="B15" s="96">
        <v>10</v>
      </c>
      <c r="C15" s="114">
        <v>25</v>
      </c>
      <c r="D15" s="94"/>
      <c r="E15" s="93"/>
    </row>
    <row r="16" spans="1:5" ht="16">
      <c r="A16" s="93"/>
      <c r="B16" s="96">
        <v>11</v>
      </c>
      <c r="C16" s="115">
        <v>24</v>
      </c>
      <c r="D16" s="94"/>
      <c r="E16" s="93"/>
    </row>
    <row r="17" spans="1:5" ht="16">
      <c r="A17" s="93"/>
      <c r="B17" s="96">
        <v>12</v>
      </c>
      <c r="C17" s="114">
        <v>23</v>
      </c>
      <c r="D17" s="94"/>
      <c r="E17" s="93"/>
    </row>
    <row r="18" spans="1:5" ht="16">
      <c r="A18" s="93"/>
      <c r="B18" s="96">
        <v>13</v>
      </c>
      <c r="C18" s="115">
        <v>22</v>
      </c>
      <c r="D18" s="93"/>
      <c r="E18" s="93"/>
    </row>
    <row r="19" spans="1:5" ht="16">
      <c r="B19" s="96">
        <v>14</v>
      </c>
      <c r="C19" s="114">
        <v>21</v>
      </c>
    </row>
    <row r="20" spans="1:5" ht="16">
      <c r="B20" s="96">
        <v>15</v>
      </c>
      <c r="C20" s="115">
        <v>20</v>
      </c>
    </row>
    <row r="21" spans="1:5" ht="16">
      <c r="B21" s="96">
        <v>16</v>
      </c>
      <c r="C21" s="114">
        <v>19</v>
      </c>
    </row>
    <row r="22" spans="1:5" ht="16">
      <c r="B22" s="96">
        <v>17</v>
      </c>
      <c r="C22" s="115">
        <v>18</v>
      </c>
    </row>
    <row r="23" spans="1:5" ht="16">
      <c r="B23" s="96">
        <v>18</v>
      </c>
      <c r="C23" s="114">
        <v>17</v>
      </c>
    </row>
    <row r="24" spans="1:5" ht="16">
      <c r="B24" s="96">
        <v>19</v>
      </c>
      <c r="C24" s="115">
        <v>16</v>
      </c>
    </row>
    <row r="25" spans="1:5" ht="16">
      <c r="B25" s="96">
        <v>20</v>
      </c>
      <c r="C25" s="114">
        <v>15</v>
      </c>
    </row>
    <row r="26" spans="1:5" ht="16">
      <c r="B26" s="96">
        <v>21</v>
      </c>
      <c r="C26" s="115">
        <v>14</v>
      </c>
    </row>
    <row r="27" spans="1:5" ht="16">
      <c r="B27" s="96">
        <v>22</v>
      </c>
      <c r="C27" s="114">
        <v>13</v>
      </c>
    </row>
    <row r="28" spans="1:5" ht="16">
      <c r="B28" s="96">
        <v>23</v>
      </c>
      <c r="C28" s="115">
        <v>12</v>
      </c>
    </row>
    <row r="29" spans="1:5" ht="16">
      <c r="B29" s="96">
        <v>24</v>
      </c>
      <c r="C29" s="114">
        <v>11</v>
      </c>
    </row>
    <row r="30" spans="1:5" ht="16">
      <c r="B30" s="96">
        <v>25</v>
      </c>
      <c r="C30" s="115">
        <v>10</v>
      </c>
    </row>
    <row r="31" spans="1:5" ht="16">
      <c r="B31" s="96">
        <v>26</v>
      </c>
      <c r="C31" s="114">
        <v>9</v>
      </c>
    </row>
    <row r="32" spans="1:5" ht="16">
      <c r="B32" s="96">
        <v>27</v>
      </c>
      <c r="C32" s="115">
        <v>8</v>
      </c>
    </row>
    <row r="33" spans="2:3" ht="16">
      <c r="B33" s="96">
        <v>28</v>
      </c>
      <c r="C33" s="114">
        <v>7</v>
      </c>
    </row>
    <row r="34" spans="2:3" ht="16">
      <c r="B34" s="96">
        <v>29</v>
      </c>
      <c r="C34" s="115">
        <v>6</v>
      </c>
    </row>
    <row r="35" spans="2:3" ht="16">
      <c r="B35" s="96">
        <v>30</v>
      </c>
      <c r="C35" s="114">
        <v>5</v>
      </c>
    </row>
    <row r="36" spans="2:3" ht="16">
      <c r="B36" s="96">
        <v>31</v>
      </c>
      <c r="C36" s="115">
        <v>4</v>
      </c>
    </row>
    <row r="37" spans="2:3" ht="16">
      <c r="B37" s="96">
        <v>32</v>
      </c>
      <c r="C37" s="114">
        <v>3</v>
      </c>
    </row>
    <row r="38" spans="2:3" ht="16">
      <c r="B38" s="96">
        <v>33</v>
      </c>
      <c r="C38" s="115">
        <v>2</v>
      </c>
    </row>
    <row r="39" spans="2:3" ht="16">
      <c r="B39" s="96">
        <v>34</v>
      </c>
      <c r="C39" s="114">
        <v>1</v>
      </c>
    </row>
  </sheetData>
  <mergeCells count="4">
    <mergeCell ref="C3:C4"/>
    <mergeCell ref="D3:D4"/>
    <mergeCell ref="E3:E4"/>
    <mergeCell ref="B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E16" sqref="E16"/>
    </sheetView>
  </sheetViews>
  <sheetFormatPr baseColWidth="10" defaultColWidth="8.83203125" defaultRowHeight="14" x14ac:dyDescent="0"/>
  <cols>
    <col min="2" max="2" width="21.33203125" customWidth="1"/>
    <col min="3" max="3" width="17.5" customWidth="1"/>
    <col min="4" max="4" width="22.1640625" customWidth="1"/>
  </cols>
  <sheetData>
    <row r="2" spans="2:8" ht="15" customHeight="1">
      <c r="D2" s="146" t="s">
        <v>33</v>
      </c>
      <c r="E2" s="146"/>
      <c r="F2" s="146"/>
      <c r="G2" s="146"/>
      <c r="H2" s="146"/>
    </row>
    <row r="3" spans="2:8" ht="17" thickBot="1">
      <c r="B3" s="83"/>
    </row>
    <row r="4" spans="2:8" ht="37.5" customHeight="1" thickBot="1">
      <c r="B4" s="84"/>
      <c r="C4" s="144" t="s">
        <v>35</v>
      </c>
      <c r="D4" s="145"/>
    </row>
    <row r="5" spans="2:8" ht="75" customHeight="1" thickBot="1">
      <c r="B5" s="85" t="s">
        <v>34</v>
      </c>
      <c r="C5" s="144" t="s">
        <v>36</v>
      </c>
      <c r="D5" s="145"/>
    </row>
    <row r="6" spans="2:8" ht="38.25" customHeight="1" thickBot="1">
      <c r="B6" s="86"/>
      <c r="C6" s="91" t="s">
        <v>41</v>
      </c>
      <c r="D6" s="87" t="s">
        <v>37</v>
      </c>
    </row>
    <row r="7" spans="2:8" ht="17" thickBot="1">
      <c r="B7" s="88">
        <v>1</v>
      </c>
      <c r="C7" s="89">
        <v>15</v>
      </c>
      <c r="D7" s="89">
        <v>15</v>
      </c>
    </row>
    <row r="8" spans="2:8" ht="17" thickBot="1">
      <c r="B8" s="88">
        <v>2</v>
      </c>
      <c r="C8" s="89">
        <v>12</v>
      </c>
      <c r="D8" s="89">
        <v>13</v>
      </c>
    </row>
    <row r="9" spans="2:8" ht="17" thickBot="1">
      <c r="B9" s="88">
        <v>3</v>
      </c>
      <c r="C9" s="89">
        <v>10</v>
      </c>
      <c r="D9" s="89">
        <v>11</v>
      </c>
    </row>
    <row r="10" spans="2:8" ht="17" thickBot="1">
      <c r="B10" s="88">
        <v>4</v>
      </c>
      <c r="C10" s="89">
        <v>8</v>
      </c>
      <c r="D10" s="89">
        <v>9</v>
      </c>
    </row>
    <row r="11" spans="2:8" ht="17" thickBot="1">
      <c r="B11" s="88">
        <v>5</v>
      </c>
      <c r="C11" s="89">
        <v>6</v>
      </c>
      <c r="D11" s="89">
        <v>8</v>
      </c>
    </row>
    <row r="12" spans="2:8" ht="17" thickBot="1">
      <c r="B12" s="88">
        <v>6</v>
      </c>
      <c r="C12" s="89">
        <v>4</v>
      </c>
      <c r="D12" s="89">
        <v>7</v>
      </c>
    </row>
    <row r="13" spans="2:8" ht="17" thickBot="1">
      <c r="B13" s="88">
        <v>7</v>
      </c>
      <c r="C13" s="89">
        <v>3</v>
      </c>
      <c r="D13" s="89">
        <v>6</v>
      </c>
    </row>
    <row r="14" spans="2:8" ht="17" thickBot="1">
      <c r="B14" s="88">
        <v>8</v>
      </c>
      <c r="C14" s="89">
        <v>2</v>
      </c>
      <c r="D14" s="89">
        <v>5</v>
      </c>
    </row>
    <row r="15" spans="2:8" ht="17" thickBot="1">
      <c r="B15" s="88">
        <v>9</v>
      </c>
      <c r="C15" s="89" t="s">
        <v>38</v>
      </c>
      <c r="D15" s="89">
        <v>4</v>
      </c>
    </row>
    <row r="16" spans="2:8" ht="17" thickBot="1">
      <c r="B16" s="88">
        <v>10</v>
      </c>
      <c r="C16" s="89" t="s">
        <v>38</v>
      </c>
      <c r="D16" s="89">
        <v>3</v>
      </c>
    </row>
    <row r="17" spans="2:4" ht="17" thickBot="1">
      <c r="B17" s="88">
        <v>11</v>
      </c>
      <c r="C17" s="89" t="s">
        <v>38</v>
      </c>
      <c r="D17" s="89">
        <v>2</v>
      </c>
    </row>
    <row r="18" spans="2:4" ht="17" thickBot="1">
      <c r="B18" s="88" t="s">
        <v>39</v>
      </c>
      <c r="C18" s="89" t="s">
        <v>38</v>
      </c>
      <c r="D18" s="89" t="s">
        <v>40</v>
      </c>
    </row>
    <row r="19" spans="2:4" ht="15">
      <c r="B19" s="90"/>
    </row>
  </sheetData>
  <mergeCells count="3">
    <mergeCell ref="C4:D4"/>
    <mergeCell ref="C5:D5"/>
    <mergeCell ref="D2:H2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Город Округов</vt:lpstr>
      <vt:lpstr>СОВЕТСКИЙ</vt:lpstr>
      <vt:lpstr>Окружная Спартакиада САО</vt:lpstr>
      <vt:lpstr>Баллы Округов</vt:lpstr>
      <vt:lpstr>Баллы Города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2014-10-31T08:13:18Z</dcterms:modified>
</cp:coreProperties>
</file>