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10" i="1"/>
  <c r="B9"/>
  <c r="C9"/>
  <c r="D9"/>
  <c r="E9"/>
  <c r="B10"/>
  <c r="C10"/>
  <c r="D10"/>
  <c r="E10"/>
  <c r="B11"/>
  <c r="C11"/>
  <c r="D11"/>
  <c r="E11"/>
  <c r="B12"/>
  <c r="C12"/>
  <c r="D12"/>
  <c r="E12"/>
  <c r="A11"/>
  <c r="A12"/>
  <c r="A9"/>
  <c r="B5"/>
  <c r="C5"/>
  <c r="D5"/>
  <c r="E5"/>
  <c r="A5"/>
</calcChain>
</file>

<file path=xl/sharedStrings.xml><?xml version="1.0" encoding="utf-8"?>
<sst xmlns="http://schemas.openxmlformats.org/spreadsheetml/2006/main" count="13" uniqueCount="13">
  <si>
    <t>Пн</t>
  </si>
  <si>
    <t>Вт</t>
  </si>
  <si>
    <t>Ср</t>
  </si>
  <si>
    <t>Чт</t>
  </si>
  <si>
    <t>Пт</t>
  </si>
  <si>
    <t>27.10.2014 8:58:28</t>
  </si>
  <si>
    <t>28.10.2014 8:54:36</t>
  </si>
  <si>
    <t>29.10.2014 8:51:32</t>
  </si>
  <si>
    <t>30.10.2014 8:58:48</t>
  </si>
  <si>
    <t>27.10.2014 13:50:13</t>
  </si>
  <si>
    <t>28.10.2014 15:59:54</t>
  </si>
  <si>
    <t>29.10.2014 16:01:56</t>
  </si>
  <si>
    <t>30.10.2014 16:36:18</t>
  </si>
</sst>
</file>

<file path=xl/styles.xml><?xml version="1.0" encoding="utf-8"?>
<styleSheet xmlns="http://schemas.openxmlformats.org/spreadsheetml/2006/main">
  <numFmts count="1">
    <numFmt numFmtId="164" formatCode="h:mm;@"/>
  </numFmts>
  <fonts count="5">
    <font>
      <sz val="9"/>
      <color theme="1"/>
      <name val="Calibri"/>
      <family val="2"/>
      <charset val="204"/>
      <scheme val="minor"/>
    </font>
    <font>
      <sz val="9"/>
      <color rgb="FF9C6500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2" borderId="1" applyProtection="0">
      <alignment horizontal="center" vertical="center" wrapText="1"/>
    </xf>
  </cellStyleXfs>
  <cellXfs count="8">
    <xf numFmtId="0" fontId="0" fillId="0" borderId="0" xfId="0"/>
    <xf numFmtId="0" fontId="3" fillId="3" borderId="1" xfId="1" applyFont="1" applyFill="1" applyBorder="1" applyAlignment="1">
      <alignment horizontal="center" vertical="center"/>
    </xf>
    <xf numFmtId="10" fontId="3" fillId="3" borderId="1" xfId="1" applyNumberFormat="1" applyFont="1" applyFill="1" applyBorder="1" applyAlignment="1">
      <alignment horizontal="center" vertical="center"/>
    </xf>
    <xf numFmtId="164" fontId="4" fillId="4" borderId="1" xfId="1" applyNumberFormat="1" applyFont="1" applyFill="1" applyBorder="1" applyAlignment="1">
      <alignment horizontal="right" vertical="center"/>
    </xf>
    <xf numFmtId="164" fontId="3" fillId="5" borderId="1" xfId="1" applyNumberFormat="1" applyFont="1" applyFill="1" applyBorder="1" applyAlignment="1">
      <alignment horizontal="right" vertical="center"/>
    </xf>
    <xf numFmtId="3" fontId="4" fillId="4" borderId="1" xfId="1" applyNumberFormat="1" applyFont="1" applyFill="1" applyBorder="1" applyAlignment="1">
      <alignment horizontal="right" vertical="center"/>
    </xf>
    <xf numFmtId="20" fontId="4" fillId="4" borderId="1" xfId="1" applyNumberFormat="1" applyFont="1" applyFill="1" applyBorder="1" applyAlignment="1">
      <alignment horizontal="right" vertical="center"/>
    </xf>
    <xf numFmtId="20" fontId="0" fillId="0" borderId="0" xfId="0" applyNumberFormat="1"/>
  </cellXfs>
  <cellStyles count="5">
    <cellStyle name="Обычный" xfId="0" builtinId="0"/>
    <cellStyle name="Обычный 2" xfId="1"/>
    <cellStyle name="Процентный 2" xfId="2"/>
    <cellStyle name="Стиль 1" xfId="4"/>
    <cellStyle name="Финансов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A10" sqref="A10"/>
    </sheetView>
  </sheetViews>
  <sheetFormatPr defaultRowHeight="12"/>
  <cols>
    <col min="1" max="5" width="2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>
      <c r="A2" s="3" t="s">
        <v>5</v>
      </c>
      <c r="B2" s="3" t="s">
        <v>6</v>
      </c>
      <c r="C2" s="3" t="s">
        <v>7</v>
      </c>
      <c r="D2" s="6" t="s">
        <v>8</v>
      </c>
      <c r="E2" s="3">
        <v>0</v>
      </c>
    </row>
    <row r="3" spans="1:5">
      <c r="A3" s="3" t="s">
        <v>9</v>
      </c>
      <c r="B3" s="3" t="s">
        <v>10</v>
      </c>
      <c r="C3" s="3" t="s">
        <v>11</v>
      </c>
      <c r="D3" s="3" t="s">
        <v>12</v>
      </c>
      <c r="E3" s="3">
        <v>0</v>
      </c>
    </row>
    <row r="4" spans="1:5">
      <c r="A4" s="5">
        <v>4</v>
      </c>
      <c r="B4" s="5">
        <v>7</v>
      </c>
      <c r="C4" s="5">
        <v>5</v>
      </c>
      <c r="D4" s="5">
        <v>11</v>
      </c>
      <c r="E4" s="5">
        <v>0</v>
      </c>
    </row>
    <row r="5" spans="1:5">
      <c r="A5" s="3">
        <f>A3-A2-A6</f>
        <v>0.20260416666860692</v>
      </c>
      <c r="B5" s="3">
        <f t="shared" ref="B5:E5" si="0">B3-B2-B6</f>
        <v>0.27975694445194677</v>
      </c>
      <c r="C5" s="3">
        <f t="shared" si="0"/>
        <v>0.29888888888672227</v>
      </c>
      <c r="D5" s="3">
        <f t="shared" si="0"/>
        <v>0.31521990740293404</v>
      </c>
      <c r="E5" s="3">
        <f t="shared" si="0"/>
        <v>0</v>
      </c>
    </row>
    <row r="6" spans="1:5">
      <c r="A6" s="4">
        <v>0</v>
      </c>
      <c r="B6" s="4">
        <v>1.5590277776937E-2</v>
      </c>
      <c r="C6" s="4">
        <v>0</v>
      </c>
      <c r="D6" s="4">
        <v>2.488425925548654E-3</v>
      </c>
      <c r="E6" s="4">
        <v>0</v>
      </c>
    </row>
    <row r="9" spans="1:5">
      <c r="A9" s="7">
        <f>--A2</f>
        <v>41939.373935185184</v>
      </c>
      <c r="B9" s="7">
        <f t="shared" ref="B9:E9" si="1">--B2</f>
        <v>41940.371249999997</v>
      </c>
      <c r="C9" s="7">
        <f t="shared" si="1"/>
        <v>41941.369120370371</v>
      </c>
      <c r="D9" s="7">
        <f t="shared" si="1"/>
        <v>41942.374166666668</v>
      </c>
      <c r="E9" s="7">
        <f t="shared" si="1"/>
        <v>0</v>
      </c>
    </row>
    <row r="10" spans="1:5">
      <c r="A10" s="7">
        <f>--A3</f>
        <v>41939.576539351852</v>
      </c>
      <c r="B10" s="7">
        <f t="shared" ref="A10:E12" si="2">--B3</f>
        <v>41940.666597222225</v>
      </c>
      <c r="C10" s="7">
        <f t="shared" si="2"/>
        <v>41941.668009259258</v>
      </c>
      <c r="D10" s="7">
        <f t="shared" si="2"/>
        <v>41942.691874999997</v>
      </c>
      <c r="E10" s="7">
        <f t="shared" si="2"/>
        <v>0</v>
      </c>
    </row>
    <row r="11" spans="1:5">
      <c r="A11" s="7">
        <f t="shared" si="2"/>
        <v>4</v>
      </c>
      <c r="B11" s="7">
        <f t="shared" si="2"/>
        <v>7</v>
      </c>
      <c r="C11" s="7">
        <f t="shared" si="2"/>
        <v>5</v>
      </c>
      <c r="D11" s="7">
        <f t="shared" si="2"/>
        <v>11</v>
      </c>
      <c r="E11" s="7">
        <f t="shared" si="2"/>
        <v>0</v>
      </c>
    </row>
    <row r="12" spans="1:5">
      <c r="A12" s="7">
        <f t="shared" si="2"/>
        <v>0.20260416666860692</v>
      </c>
      <c r="B12" s="7">
        <f t="shared" si="2"/>
        <v>0.27975694445194677</v>
      </c>
      <c r="C12" s="7">
        <f t="shared" si="2"/>
        <v>0.29888888888672227</v>
      </c>
      <c r="D12" s="7">
        <f t="shared" si="2"/>
        <v>0.31521990740293404</v>
      </c>
      <c r="E12" s="7">
        <f t="shared" si="2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perova.i</dc:creator>
  <cp:lastModifiedBy>вертерич</cp:lastModifiedBy>
  <dcterms:created xsi:type="dcterms:W3CDTF">2014-11-05T07:07:20Z</dcterms:created>
  <dcterms:modified xsi:type="dcterms:W3CDTF">2014-11-05T07:47:07Z</dcterms:modified>
</cp:coreProperties>
</file>