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5480" windowHeight="116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d\ mmm;@"/>
    <numFmt numFmtId="166" formatCode="[$-419]mmmm\ yyyy;@"/>
  </numFmts>
  <fonts count="39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14" fontId="19" fillId="0" borderId="0" xfId="0" applyNumberFormat="1" applyFont="1" applyFill="1" applyAlignment="1">
      <alignment/>
    </xf>
    <xf numFmtId="14" fontId="38" fillId="0" borderId="0" xfId="0" applyNumberFormat="1" applyFont="1" applyFill="1" applyAlignment="1">
      <alignment/>
    </xf>
    <xf numFmtId="14" fontId="19" fillId="34" borderId="0" xfId="0" applyNumberFormat="1" applyFont="1" applyFill="1" applyAlignment="1">
      <alignment/>
    </xf>
    <xf numFmtId="166" fontId="0" fillId="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theme="0"/>
      </font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171450</xdr:rowOff>
    </xdr:from>
    <xdr:to>
      <xdr:col>11</xdr:col>
      <xdr:colOff>333375</xdr:colOff>
      <xdr:row>22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04950"/>
          <a:ext cx="7419975" cy="2857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3" max="3" width="11.8515625" style="0" bestFit="1" customWidth="1"/>
    <col min="4" max="4" width="10.140625" style="5" bestFit="1" customWidth="1"/>
    <col min="5" max="10" width="11.00390625" style="5" customWidth="1"/>
  </cols>
  <sheetData>
    <row r="1" spans="2:3" ht="15">
      <c r="B1" s="1"/>
      <c r="C1" s="7">
        <v>41640</v>
      </c>
    </row>
    <row r="2" spans="2:10" ht="15">
      <c r="B2" s="2">
        <v>90</v>
      </c>
      <c r="C2" s="3">
        <v>41437</v>
      </c>
      <c r="D2" s="6">
        <f>C2+$B$2</f>
        <v>41527</v>
      </c>
      <c r="E2" s="4">
        <f aca="true" t="shared" si="0" ref="E2:J2">D2+$B$2</f>
        <v>41617</v>
      </c>
      <c r="F2" s="5">
        <f t="shared" si="0"/>
        <v>41707</v>
      </c>
      <c r="G2" s="5">
        <f t="shared" si="0"/>
        <v>41797</v>
      </c>
      <c r="H2" s="5">
        <f t="shared" si="0"/>
        <v>41887</v>
      </c>
      <c r="I2" s="5">
        <f t="shared" si="0"/>
        <v>41977</v>
      </c>
      <c r="J2" s="5">
        <f t="shared" si="0"/>
        <v>42067</v>
      </c>
    </row>
    <row r="3" spans="2:10" ht="15">
      <c r="B3" s="2">
        <v>180</v>
      </c>
      <c r="C3" s="3">
        <v>41475</v>
      </c>
      <c r="D3" s="6">
        <f aca="true" t="shared" si="1" ref="D3:J5">C3+$B$2</f>
        <v>41565</v>
      </c>
      <c r="E3" s="4">
        <f t="shared" si="1"/>
        <v>41655</v>
      </c>
      <c r="F3" s="5">
        <f t="shared" si="1"/>
        <v>41745</v>
      </c>
      <c r="G3" s="5">
        <f t="shared" si="1"/>
        <v>41835</v>
      </c>
      <c r="H3" s="5">
        <f t="shared" si="1"/>
        <v>41925</v>
      </c>
      <c r="I3" s="5">
        <f t="shared" si="1"/>
        <v>42015</v>
      </c>
      <c r="J3" s="5">
        <f t="shared" si="1"/>
        <v>42105</v>
      </c>
    </row>
    <row r="4" spans="2:10" ht="15">
      <c r="B4" s="2">
        <v>365</v>
      </c>
      <c r="C4" s="3">
        <v>41487</v>
      </c>
      <c r="D4" s="6">
        <f t="shared" si="1"/>
        <v>41577</v>
      </c>
      <c r="E4" s="4">
        <f t="shared" si="1"/>
        <v>41667</v>
      </c>
      <c r="F4" s="5">
        <f t="shared" si="1"/>
        <v>41757</v>
      </c>
      <c r="G4" s="5">
        <f t="shared" si="1"/>
        <v>41847</v>
      </c>
      <c r="H4" s="5">
        <f t="shared" si="1"/>
        <v>41937</v>
      </c>
      <c r="I4" s="5">
        <f t="shared" si="1"/>
        <v>42027</v>
      </c>
      <c r="J4" s="5">
        <f t="shared" si="1"/>
        <v>42117</v>
      </c>
    </row>
    <row r="5" spans="2:10" ht="15">
      <c r="B5" s="2">
        <v>90</v>
      </c>
      <c r="C5" s="3">
        <v>41488</v>
      </c>
      <c r="D5" s="6">
        <f t="shared" si="1"/>
        <v>41578</v>
      </c>
      <c r="E5" s="4">
        <f t="shared" si="1"/>
        <v>41668</v>
      </c>
      <c r="F5" s="5">
        <f t="shared" si="1"/>
        <v>41758</v>
      </c>
      <c r="G5" s="5">
        <f t="shared" si="1"/>
        <v>41848</v>
      </c>
      <c r="H5" s="5">
        <f t="shared" si="1"/>
        <v>41938</v>
      </c>
      <c r="I5" s="5">
        <f t="shared" si="1"/>
        <v>42028</v>
      </c>
      <c r="J5" s="5">
        <f t="shared" si="1"/>
        <v>42118</v>
      </c>
    </row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</sheetData>
  <sheetProtection/>
  <conditionalFormatting sqref="D1:J65536">
    <cfRule type="timePeriod" priority="1" dxfId="2" stopIfTrue="1" timePeriod="thisMonth">
      <formula>AND(MONTH(D1)=MONTH(TODAY()),YEAR(D1)=YEAR(TODAY()))</formula>
    </cfRule>
    <cfRule type="timePeriod" priority="3" dxfId="1" stopIfTrue="1" timePeriod="lastMonth">
      <formula>#VALUE!</formula>
    </cfRule>
    <cfRule type="expression" priority="4" dxfId="3" stopIfTrue="1">
      <formula>$D:$J&gt;MONTH($C$1)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Лудан</cp:lastModifiedBy>
  <dcterms:created xsi:type="dcterms:W3CDTF">2012-03-20T07:22:52Z</dcterms:created>
  <dcterms:modified xsi:type="dcterms:W3CDTF">2014-01-26T12:14:48Z</dcterms:modified>
  <cp:category/>
  <cp:version/>
  <cp:contentType/>
  <cp:contentStatus/>
</cp:coreProperties>
</file>