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СЛАУ" sheetId="4" r:id="rId1"/>
  </sheets>
  <definedNames>
    <definedName name="solver_adj" localSheetId="0" hidden="1">СЛАУ!$H$7,СЛАУ!$J$7,СЛАУ!$L$7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СЛАУ!$N$10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B9" i="4" l="1"/>
  <c r="B8" i="4"/>
  <c r="B7" i="4"/>
  <c r="M7" i="4"/>
  <c r="L9" i="4"/>
  <c r="L8" i="4"/>
  <c r="J9" i="4"/>
  <c r="J8" i="4"/>
  <c r="H9" i="4"/>
  <c r="H8" i="4"/>
  <c r="M9" i="4" l="1"/>
  <c r="M8" i="4"/>
  <c r="N10" i="4" l="1"/>
</calcChain>
</file>

<file path=xl/sharedStrings.xml><?xml version="1.0" encoding="utf-8"?>
<sst xmlns="http://schemas.openxmlformats.org/spreadsheetml/2006/main" count="12" uniqueCount="12">
  <si>
    <t>x</t>
  </si>
  <si>
    <t>Решить СЛАУ</t>
  </si>
  <si>
    <t>0,7x+1,8y-0,2z=0,3</t>
  </si>
  <si>
    <t>0,6x-1,8y+0,6z=0,4</t>
  </si>
  <si>
    <t>1,9x+0,6y-0,4z=2,7</t>
  </si>
  <si>
    <t>x=</t>
  </si>
  <si>
    <t>y=</t>
  </si>
  <si>
    <t>z=</t>
  </si>
  <si>
    <t>Ответ</t>
  </si>
  <si>
    <t>Правые части уравнений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</si>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</sst>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818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228600</xdr:colOff>
      <xdr:row>1</xdr:row>
      <xdr:rowOff>142875</xdr:rowOff>
    </xdr:from>
    <xdr:to>
      <xdr:col>23</xdr:col>
      <xdr:colOff>219839</xdr:colOff>
      <xdr:row>23</xdr:row>
      <xdr:rowOff>153014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342900"/>
          <a:ext cx="5477639" cy="440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70" zoomScaleNormal="70" workbookViewId="0">
      <selection activeCell="K18" sqref="K18"/>
    </sheetView>
  </sheetViews>
  <sheetFormatPr defaultRowHeight="15" x14ac:dyDescent="0.25"/>
  <cols>
    <col min="3" max="3" width="13" customWidth="1"/>
  </cols>
  <sheetData>
    <row r="1" spans="1:14" ht="15.75" x14ac:dyDescent="0.25">
      <c r="A1" s="4" t="s">
        <v>1</v>
      </c>
      <c r="B1" s="4"/>
    </row>
    <row r="2" spans="1:14" x14ac:dyDescent="0.25">
      <c r="A2" t="s">
        <v>2</v>
      </c>
    </row>
    <row r="3" spans="1:14" x14ac:dyDescent="0.25">
      <c r="A3" t="s">
        <v>3</v>
      </c>
    </row>
    <row r="4" spans="1:14" x14ac:dyDescent="0.25">
      <c r="A4" t="s">
        <v>4</v>
      </c>
    </row>
    <row r="5" spans="1:14" x14ac:dyDescent="0.25">
      <c r="C5" s="2"/>
    </row>
    <row r="6" spans="1:14" ht="30.75" customHeight="1" x14ac:dyDescent="0.25">
      <c r="B6" t="s">
        <v>8</v>
      </c>
      <c r="C6" s="3" t="s">
        <v>9</v>
      </c>
      <c r="H6" t="s">
        <v>0</v>
      </c>
      <c r="J6" t="s">
        <v>10</v>
      </c>
      <c r="L6" t="s">
        <v>11</v>
      </c>
    </row>
    <row r="7" spans="1:14" x14ac:dyDescent="0.25">
      <c r="A7" s="1" t="s">
        <v>5</v>
      </c>
      <c r="B7" s="1">
        <f>H7</f>
        <v>1.1575726403016859</v>
      </c>
      <c r="C7" s="1">
        <v>0.3</v>
      </c>
      <c r="G7">
        <v>0.7</v>
      </c>
      <c r="H7">
        <v>1.1575726403016859</v>
      </c>
      <c r="I7">
        <v>1.8</v>
      </c>
      <c r="J7">
        <v>-0.50707153329220156</v>
      </c>
      <c r="K7">
        <v>-0.2</v>
      </c>
      <c r="L7">
        <v>-2.0121197322516684</v>
      </c>
      <c r="M7">
        <f>G7*H7+I7*J7+K7*L7</f>
        <v>0.29999603473555098</v>
      </c>
      <c r="N7" s="1">
        <v>0.3</v>
      </c>
    </row>
    <row r="8" spans="1:14" x14ac:dyDescent="0.25">
      <c r="A8" s="1" t="s">
        <v>6</v>
      </c>
      <c r="B8" s="1">
        <f>J7</f>
        <v>-0.50707153329220156</v>
      </c>
      <c r="C8" s="1">
        <v>0.4</v>
      </c>
      <c r="G8">
        <v>0.6</v>
      </c>
      <c r="H8">
        <f>H7</f>
        <v>1.1575726403016859</v>
      </c>
      <c r="I8">
        <v>-1.8</v>
      </c>
      <c r="J8">
        <f>J7</f>
        <v>-0.50707153329220156</v>
      </c>
      <c r="K8">
        <v>0.6</v>
      </c>
      <c r="L8">
        <f>L7</f>
        <v>-2.0121197322516684</v>
      </c>
      <c r="M8">
        <f t="shared" ref="M8:M9" si="0">G8*H8+I8*J8+K8*L8</f>
        <v>0.4000005047559736</v>
      </c>
      <c r="N8" s="1">
        <v>0.4</v>
      </c>
    </row>
    <row r="9" spans="1:14" x14ac:dyDescent="0.25">
      <c r="A9" s="1" t="s">
        <v>7</v>
      </c>
      <c r="B9" s="1">
        <f>L7</f>
        <v>-2.0121197322516684</v>
      </c>
      <c r="C9" s="1">
        <v>2.7</v>
      </c>
      <c r="G9">
        <v>1.9</v>
      </c>
      <c r="H9">
        <f>H7</f>
        <v>1.1575726403016859</v>
      </c>
      <c r="I9">
        <v>0.6</v>
      </c>
      <c r="J9">
        <f>J7</f>
        <v>-0.50707153329220156</v>
      </c>
      <c r="K9">
        <v>-0.4</v>
      </c>
      <c r="L9">
        <f>L7</f>
        <v>-2.0121197322516684</v>
      </c>
      <c r="M9">
        <f t="shared" si="0"/>
        <v>2.6999929894985497</v>
      </c>
      <c r="N9" s="1">
        <v>2.7</v>
      </c>
    </row>
    <row r="10" spans="1:14" x14ac:dyDescent="0.25">
      <c r="N10">
        <f>SUMXMY2(M7:M9,N7:N9)</f>
        <v>6.5125231330453064E-11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СЛАУ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КР-Excel,вариант 9</dc:title>
  <dc:subject>Спец.,шифр</dc:subject>
  <dc:creator>Бунеев С.В.</dc:creator>
  <cp:lastModifiedBy>Михась</cp:lastModifiedBy>
  <dcterms:created xsi:type="dcterms:W3CDTF">2014-11-15T08:08:43Z</dcterms:created>
  <dcterms:modified xsi:type="dcterms:W3CDTF">2014-11-19T17:27:44Z</dcterms:modified>
</cp:coreProperties>
</file>